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codeName="ThisWorkbook" defaultThemeVersion="124226"/>
  <mc:AlternateContent xmlns:mc="http://schemas.openxmlformats.org/markup-compatibility/2006">
    <mc:Choice Requires="x15">
      <x15ac:absPath xmlns:x15ac="http://schemas.microsoft.com/office/spreadsheetml/2010/11/ac" url="C:\Ergo-2019\Export\"/>
    </mc:Choice>
  </mc:AlternateContent>
  <xr:revisionPtr revIDLastSave="0" documentId="13_ncr:1_{7196AA4D-99AF-4D18-B0FA-58BAF4E1C9B8}" xr6:coauthVersionLast="47" xr6:coauthVersionMax="47" xr10:uidLastSave="{00000000-0000-0000-0000-000000000000}"/>
  <bookViews>
    <workbookView xWindow="-120" yWindow="-120" windowWidth="29040" windowHeight="15840" xr2:uid="{00000000-000D-0000-FFFF-FFFF000000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1" sheetId="12" r:id="rId11"/>
    <sheet name="9 par Cat - Z1" sheetId="13" r:id="rId12"/>
    <sheet name="10 par Typ - Z1"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Arrivées par bassin touristique" sheetId="95" r:id="rId39"/>
    <sheet name="87 par 12 Mois - Z1" sheetId="96" r:id="rId40"/>
    <sheet name="88 par 12 Mois - Z1" sheetId="97" r:id="rId41"/>
    <sheet name="89 Mois N-2 N-1 N-0 - Z1" sheetId="98" r:id="rId42"/>
    <sheet name="90 par Cat - Z1" sheetId="99" r:id="rId43"/>
    <sheet name="91 Par Type Fra Etr z1" sheetId="100" r:id="rId44"/>
    <sheet name="92 par Cat Fra Etr - Z1" sheetId="101" r:id="rId45"/>
    <sheet name="Durée moyenne des séjours" sheetId="158" r:id="rId46"/>
    <sheet name="148 par Cat Fra Etr - Z2" sheetId="159" r:id="rId47"/>
    <sheet name="149 par Typ Fra Etr - Z2" sheetId="160" r:id="rId48"/>
    <sheet name="Clientèle d’affaire" sheetId="161" r:id="rId49"/>
    <sheet name="150 par Cat - Z1" sheetId="162" r:id="rId50"/>
    <sheet name="151 par Typ - Z1" sheetId="163" r:id="rId51"/>
    <sheet name="152 par 12 Mois - Z1" sheetId="164" r:id="rId52"/>
    <sheet name="Taux de remplissage" sheetId="165" r:id="rId53"/>
    <sheet name="153 par Cat - Z1" sheetId="166" r:id="rId54"/>
    <sheet name="154 par Typ - Z1" sheetId="167" r:id="rId55"/>
  </sheets>
  <calcPr calcId="162913" calcMode="manual"/>
</workbook>
</file>

<file path=xl/sharedStrings.xml><?xml version="1.0" encoding="utf-8"?>
<sst xmlns="http://schemas.openxmlformats.org/spreadsheetml/2006/main" count="24382" uniqueCount="256">
  <si>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</si>
  <si>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</si>
  <si>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</si>
  <si>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</si>
  <si>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</si>
  <si>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</si>
  <si>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</si>
  <si>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</si>
  <si>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</si>
  <si>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</si>
  <si>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</si>
  <si>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</si>
  <si>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</si>
  <si>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</si>
  <si>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</si>
  <si>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</si>
  <si>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</si>
  <si>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 xml:space="preserve">-  </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</si>
  <si>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</si>
  <si>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</si>
  <si>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</si>
  <si>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</si>
  <si>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</si>
  <si>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</si>
  <si>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</si>
  <si>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</si>
  <si>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</si>
  <si>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</si>
  <si>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</si>
  <si>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</si>
  <si>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</si>
  <si>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</si>
  <si>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</si>
  <si>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</si>
  <si>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</si>
  <si>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</si>
  <si>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</si>
  <si>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</si>
  <si>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</si>
  <si>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</si>
  <si>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</si>
  <si>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</si>
  <si>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</si>
  <si>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</si>
  <si>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</si>
  <si>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</si>
  <si>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</si>
  <si>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</si>
  <si>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</si>
  <si>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</si>
  <si>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</si>
  <si>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</si>
  <si>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</si>
  <si>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</si>
  <si>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</si>
  <si>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</si>
  <si>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</si>
  <si>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</si>
  <si>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</si>
  <si>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</si>
  <si>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</si>
  <si>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</si>
  <si>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</si>
  <si>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</si>
  <si>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</si>
  <si>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</si>
  <si>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</si>
  <si>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</si>
  <si>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</si>
  <si>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</si>
  <si>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</si>
  <si>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</si>
  <si>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</si>
  <si>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</si>
  <si>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</si>
  <si>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</si>
  <si>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</si>
  <si>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</si>
  <si>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</si>
  <si>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</si>
  <si>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</si>
  <si>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</si>
  <si>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</si>
  <si>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2021 Mois : Mai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</si>
  <si>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</si>
  <si>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</si>
  <si>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</si>
  <si>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</si>
  <si>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2021 Mois : Mai Pays : Tous pays Catégorie : Toutes catégories</t>
  </si>
  <si>
    <t>2 - Nombre d'hôtels et de chambres selon le type d'exploitation et le bassin touristique</t>
  </si>
  <si>
    <t>Données provisoires</t>
  </si>
  <si>
    <t>Janvier</t>
  </si>
  <si>
    <t>Février</t>
  </si>
  <si>
    <t>Mars</t>
  </si>
  <si>
    <t>Avril</t>
  </si>
  <si>
    <t>Mai</t>
  </si>
  <si>
    <t>Juin</t>
  </si>
  <si>
    <t>Juillet</t>
  </si>
  <si>
    <t>Août</t>
  </si>
  <si>
    <t>Septembre</t>
  </si>
  <si>
    <t>Octobre</t>
  </si>
  <si>
    <t>Novembre</t>
  </si>
  <si>
    <t>Décembre</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</si>
  <si>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</si>
  <si>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</si>
  <si>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</si>
  <si>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</si>
  <si>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</si>
  <si>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</si>
  <si>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</si>
  <si>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</si>
  <si>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</si>
  <si>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2021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</si>
  <si>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</si>
  <si>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</si>
  <si>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</si>
  <si>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</si>
  <si>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</si>
  <si>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</si>
  <si>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</si>
  <si>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 en point 2019 / 2020</t>
  </si>
  <si>
    <t>Evolution en point 2020 / 2021</t>
  </si>
  <si>
    <t>Evolution des taux d'occupation par bassin touristique</t>
  </si>
  <si>
    <t xml:space="preserve"> Mois : Mai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</si>
  <si>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</si>
  <si>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</si>
  <si>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</si>
  <si>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</si>
  <si>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</si>
  <si>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</si>
  <si>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</si>
  <si>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</si>
  <si>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</si>
  <si>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</si>
  <si>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</si>
  <si>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</si>
  <si>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</si>
  <si>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</si>
  <si>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</si>
  <si>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</si>
  <si>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</si>
  <si>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</si>
  <si>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</si>
  <si>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</si>
  <si>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</si>
  <si>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</si>
  <si>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</si>
  <si>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</si>
  <si>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</si>
  <si>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</si>
  <si>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</si>
  <si>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</si>
  <si>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</si>
  <si>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</si>
  <si>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</si>
  <si>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</si>
  <si>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</si>
  <si>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</si>
  <si>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</si>
  <si>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</si>
  <si>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</si>
  <si>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</si>
  <si>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2021 Type : Tous types Catégorie : Toutes catégories</t>
  </si>
  <si>
    <t>21 - Proportion d'étrangers par bassin touristique sur un an</t>
  </si>
  <si>
    <t>Evolution en points 
2020 / 2019</t>
  </si>
  <si>
    <t>Evolution en points 
2021 / 2020</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</si>
  <si>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</si>
  <si>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</si>
  <si>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</si>
  <si>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</si>
  <si>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</si>
  <si>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</si>
  <si>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</si>
  <si>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</si>
  <si>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</si>
  <si>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</si>
  <si>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</si>
  <si>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2021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</si>
  <si>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</si>
  <si>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</si>
  <si>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</si>
  <si>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</si>
  <si>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2021 Mois : Mai Type : Tous types</t>
  </si>
  <si>
    <t>27 - Répartition des nuitées françaises et étrangères par catégorie et par bassin touristique</t>
  </si>
  <si>
    <t>Evolution</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</si>
  <si>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</si>
  <si>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</si>
  <si>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</si>
  <si>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</si>
  <si>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</si>
  <si>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</si>
  <si>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</si>
  <si>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</si>
  <si>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2021 Mois : Mai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</si>
  <si>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</si>
  <si>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</si>
  <si>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</si>
  <si>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</si>
  <si>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</si>
  <si>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</si>
  <si>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</si>
  <si>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</si>
  <si>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</si>
  <si>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</si>
  <si>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</si>
  <si>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</si>
  <si>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</si>
  <si>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</si>
  <si>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</si>
  <si>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</si>
  <si>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</si>
  <si>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</si>
  <si>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</si>
  <si>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</si>
  <si>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</si>
  <si>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béarnais et basque</t>
  </si>
  <si>
    <t>Sud-Ouest Haute Vienne</t>
  </si>
  <si>
    <t>Béarn</t>
  </si>
  <si>
    <t>Nuitées par bassin touristique et par pays</t>
  </si>
  <si>
    <t xml:space="preserve"> Année : 2021 Mois : Mai Type : Tous types Catégorie : Toutes catégories</t>
  </si>
  <si>
    <t>32 - Nuitées par bassin touristique et par pays</t>
  </si>
  <si>
    <t>Sommaire Arrivées par bassin touristique</t>
  </si>
  <si>
    <t>Arrivées par bassin touristique</t>
  </si>
  <si>
    <t>Arrivées par bassin touristique sur un an</t>
  </si>
  <si>
    <t>87 - Arrivées par bassin touristique sur un an</t>
  </si>
  <si>
    <t>Arrivées étrangères bassin touristique sur un an</t>
  </si>
  <si>
    <t>88 - Arrivées étrangères bassin touristique sur un an</t>
  </si>
  <si>
    <t>Evolution des arrivées par bassin touristique</t>
  </si>
  <si>
    <t>89 - Evolution des arrivées par bassin touristique</t>
  </si>
  <si>
    <t>Répartition des arrivées par catégorie et bassin touristique</t>
  </si>
  <si>
    <t>90 - Répartition des arrivées par catégorie et bassin touristique</t>
  </si>
  <si>
    <t>Répartition des arrivées françaises et étrangères par type d'hôtel et par bassin touristique</t>
  </si>
  <si>
    <t>91 - Répartition des arrivées françaises et étrangères par type d'hôtel et par bassin touristique</t>
  </si>
  <si>
    <t>Répartition des arrivées françaises et etrangères par catégorie et par bassin touristique</t>
  </si>
  <si>
    <t>92 - Répartition des arrivées françaises et etrangères par catégorie et par bassin touristique</t>
  </si>
  <si>
    <t>Sommaire Durée moyenne des séjours</t>
  </si>
  <si>
    <t>Durée moyenne des séjours</t>
  </si>
  <si>
    <t>Durée moyenne des séjours français et étrangers par bassin touristique et par catégorie</t>
  </si>
  <si>
    <t>148 - Durée moyenne des séjours français et étrangers par bassin touristique et par catégorie</t>
  </si>
  <si>
    <t>Durée moyenne des séjours français et étrangers par bassin touristique et par type</t>
  </si>
  <si>
    <t>149 - Durée moyenne des séjours français et étrangers par bassin touristique et par type</t>
  </si>
  <si>
    <t>Sommaire Clientèle d’affaire</t>
  </si>
  <si>
    <t>Clientèle d’affaire</t>
  </si>
  <si>
    <t>Part de la clientèle d'affaire par catégorie et par bassin touristique</t>
  </si>
  <si>
    <t>150 - Part de la clientèle d'affaire par catégorie et par bassin touristique</t>
  </si>
  <si>
    <t>Part de la clientèle d'affaire par type d'hôtel et par bassin touristique</t>
  </si>
  <si>
    <t>151 - Part de la clientèle d'affaire par type d'hôtel et par bassin touristique</t>
  </si>
  <si>
    <t>Part de la clientèle d'affaire par mois et par bassin touristique</t>
  </si>
  <si>
    <t xml:space="preserve"> Année : 2021 Type : Indépendant Pays : Tous pays Catégorie : Toutes catégories</t>
  </si>
  <si>
    <t>152 - Part de la clientèle d'affaire par mois et par bassin touristique</t>
  </si>
  <si>
    <t>Sommaire Taux de remplissage</t>
  </si>
  <si>
    <t>Taux de remplissage</t>
  </si>
  <si>
    <t>Taux de remplissage par catégorie et par bassin touristique</t>
  </si>
  <si>
    <t>153 - Taux de remplissage par catégorie et par bassin touristique</t>
  </si>
  <si>
    <t>Taux de remplissage par type d'hôtel et par bassin touristique</t>
  </si>
  <si>
    <t>154 -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</si>
</sst>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Red]\-0.0%"/>
    <numFmt numFmtId="166" formatCode="0.0"/>
    <numFmt numFmtId="167" formatCode="0.0_ ;[Red]\-0.0\ "/>
    <numFmt numFmtId="168" formatCode="#,##0.0"/>
    <numFmt numFmtId="169" formatCode="\+0%;[Red]\-0%"/>
    <numFmt numFmtId="170" formatCode="#,##0_ ;\-#,##0\ "/>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6">
    <xf numFmtId="0" fontId="0" fillId="0" borderId="0"/>
    <xf numFmtId="164"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23">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Fill="1" applyAlignment="1">
      <alignment horizontal="centerContinuous" vertical="center"/>
    </xf>
    <xf numFmtId="0" fontId="6" fillId="0" borderId="0" xfId="0" applyFont="1" applyFill="1" applyAlignment="1">
      <alignment vertical="center"/>
    </xf>
    <xf numFmtId="0" fontId="7" fillId="0" borderId="0" xfId="0" applyFont="1" applyFill="1" applyAlignment="1">
      <alignment horizontal="centerContinuous" vertical="center"/>
    </xf>
    <xf numFmtId="0" fontId="7" fillId="0" borderId="0" xfId="0" applyFont="1" applyFill="1" applyAlignment="1">
      <alignment vertical="center"/>
    </xf>
    <xf numFmtId="0" fontId="7" fillId="0" borderId="0" xfId="0" applyFont="1" applyFill="1" applyBorder="1" applyAlignment="1">
      <alignment vertical="center"/>
    </xf>
    <xf numFmtId="0" fontId="9" fillId="0" borderId="0" xfId="0" applyFont="1" applyAlignment="1">
      <alignment horizontal="center"/>
    </xf>
    <xf numFmtId="0" fontId="8" fillId="0" borderId="1" xfId="0" applyFont="1" applyFill="1" applyBorder="1" applyAlignment="1">
      <alignment horizontal="center" vertical="center"/>
    </xf>
    <xf numFmtId="9" fontId="10" fillId="3" borderId="1" xfId="4" applyNumberFormat="1"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Fill="1" applyAlignment="1">
      <alignment vertical="center"/>
    </xf>
    <xf numFmtId="9" fontId="8" fillId="3" borderId="1" xfId="4" applyNumberFormat="1"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NumberFormat="1"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Fill="1" applyBorder="1" applyAlignment="1">
      <alignment horizontal="right" vertical="center"/>
    </xf>
    <xf numFmtId="9" fontId="7" fillId="0" borderId="1" xfId="4" applyNumberFormat="1" applyFont="1" applyFill="1" applyBorder="1" applyAlignment="1">
      <alignment horizontal="left" vertical="center" indent="3"/>
    </xf>
    <xf numFmtId="3" fontId="7" fillId="0" borderId="0" xfId="0" applyNumberFormat="1" applyFont="1" applyFill="1" applyAlignment="1">
      <alignment vertical="center"/>
    </xf>
    <xf numFmtId="9" fontId="8" fillId="0" borderId="1" xfId="4" applyNumberFormat="1" applyFont="1" applyFill="1" applyBorder="1" applyAlignment="1">
      <alignment vertical="center"/>
    </xf>
    <xf numFmtId="3" fontId="8" fillId="0" borderId="1" xfId="0" applyNumberFormat="1" applyFont="1" applyFill="1" applyBorder="1" applyAlignment="1">
      <alignment horizontal="right" vertical="center"/>
    </xf>
    <xf numFmtId="9" fontId="12" fillId="0" borderId="1" xfId="4" applyNumberFormat="1" applyFont="1" applyFill="1" applyBorder="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7" fillId="0" borderId="1" xfId="0" applyFont="1" applyBorder="1" applyAlignment="1">
      <alignment horizontal="left" indent="3"/>
    </xf>
    <xf numFmtId="3" fontId="7" fillId="0" borderId="2" xfId="0" applyNumberFormat="1" applyFont="1" applyFill="1" applyBorder="1" applyAlignment="1">
      <alignment horizontal="right" vertical="center"/>
    </xf>
    <xf numFmtId="3" fontId="7" fillId="0" borderId="5"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applyBorder="1"/>
    <xf numFmtId="0" fontId="8" fillId="0" borderId="0" xfId="0" applyFont="1"/>
    <xf numFmtId="9" fontId="10" fillId="5" borderId="1" xfId="4" applyNumberFormat="1"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applyBorder="1"/>
    <xf numFmtId="3" fontId="7" fillId="0" borderId="0" xfId="0" applyNumberFormat="1" applyFont="1"/>
    <xf numFmtId="9" fontId="10" fillId="5" borderId="1" xfId="4" applyNumberFormat="1" applyFont="1" applyFill="1" applyBorder="1" applyAlignment="1">
      <alignment horizontal="right" vertical="center"/>
    </xf>
    <xf numFmtId="165" fontId="8" fillId="5" borderId="1" xfId="2" applyNumberFormat="1" applyFont="1" applyFill="1" applyBorder="1" applyAlignment="1">
      <alignment horizontal="right"/>
    </xf>
    <xf numFmtId="0" fontId="7" fillId="0" borderId="0" xfId="0" applyFont="1" applyBorder="1"/>
    <xf numFmtId="9" fontId="8" fillId="5" borderId="1" xfId="4" applyNumberFormat="1" applyFont="1" applyFill="1" applyBorder="1" applyAlignment="1">
      <alignment horizontal="left" vertical="center" indent="3"/>
    </xf>
    <xf numFmtId="9" fontId="8" fillId="5" borderId="1" xfId="4" applyNumberFormat="1"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NumberFormat="1" applyFont="1" applyFill="1" applyBorder="1" applyAlignment="1">
      <alignment horizontal="right" vertical="center"/>
    </xf>
    <xf numFmtId="165"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5" fontId="7" fillId="0" borderId="1" xfId="2" applyNumberFormat="1" applyFont="1" applyBorder="1" applyAlignment="1">
      <alignment horizontal="right"/>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Border="1" applyAlignment="1">
      <alignment horizontal="center"/>
    </xf>
    <xf numFmtId="0" fontId="7" fillId="0" borderId="0" xfId="0" applyFont="1" applyAlignment="1">
      <alignment horizontal="center"/>
    </xf>
    <xf numFmtId="9" fontId="16" fillId="5" borderId="1" xfId="4" applyNumberFormat="1" applyFont="1" applyFill="1" applyBorder="1" applyAlignment="1">
      <alignment vertical="center"/>
    </xf>
    <xf numFmtId="166" fontId="16" fillId="5" borderId="1" xfId="0" applyNumberFormat="1" applyFont="1" applyFill="1" applyBorder="1"/>
    <xf numFmtId="166" fontId="8" fillId="5" borderId="1" xfId="0" applyNumberFormat="1" applyFont="1" applyFill="1" applyBorder="1"/>
    <xf numFmtId="166" fontId="8" fillId="4" borderId="1" xfId="0" applyNumberFormat="1" applyFont="1" applyFill="1" applyBorder="1"/>
    <xf numFmtId="166" fontId="7" fillId="0" borderId="1" xfId="0" applyNumberFormat="1" applyFont="1" applyBorder="1"/>
    <xf numFmtId="166" fontId="7" fillId="0" borderId="2" xfId="0" applyNumberFormat="1" applyFont="1" applyBorder="1"/>
    <xf numFmtId="166" fontId="7" fillId="0" borderId="5" xfId="0" applyNumberFormat="1" applyFont="1" applyBorder="1"/>
    <xf numFmtId="166" fontId="7" fillId="0" borderId="3" xfId="0" applyNumberFormat="1" applyFont="1" applyBorder="1"/>
    <xf numFmtId="0" fontId="6" fillId="0" borderId="0" xfId="0" applyFont="1" applyAlignment="1">
      <alignment horizontal="centerContinuous" wrapText="1"/>
    </xf>
    <xf numFmtId="167" fontId="16" fillId="5" borderId="1" xfId="1" applyNumberFormat="1" applyFont="1" applyFill="1" applyBorder="1"/>
    <xf numFmtId="167" fontId="8" fillId="5" borderId="1" xfId="1" applyNumberFormat="1" applyFont="1" applyFill="1" applyBorder="1"/>
    <xf numFmtId="167" fontId="8" fillId="4" borderId="1" xfId="1" applyNumberFormat="1" applyFont="1" applyFill="1" applyBorder="1"/>
    <xf numFmtId="167" fontId="7" fillId="0" borderId="1" xfId="1" applyNumberFormat="1" applyFont="1" applyBorder="1"/>
    <xf numFmtId="167" fontId="7" fillId="0" borderId="5" xfId="1" applyNumberFormat="1" applyFont="1" applyBorder="1"/>
    <xf numFmtId="167" fontId="7" fillId="0" borderId="3" xfId="1" applyNumberFormat="1" applyFont="1" applyBorder="1"/>
    <xf numFmtId="0" fontId="17" fillId="0" borderId="1" xfId="0" applyFont="1" applyFill="1" applyBorder="1" applyAlignment="1">
      <alignment horizontal="center"/>
    </xf>
    <xf numFmtId="9" fontId="16" fillId="3" borderId="1" xfId="4" applyNumberFormat="1" applyFont="1" applyFill="1" applyBorder="1" applyAlignment="1">
      <alignment vertical="center"/>
    </xf>
    <xf numFmtId="168" fontId="16" fillId="3" borderId="1" xfId="0" applyNumberFormat="1" applyFont="1" applyFill="1" applyBorder="1" applyAlignment="1">
      <alignment horizontal="right" vertical="center"/>
    </xf>
    <xf numFmtId="168" fontId="8" fillId="3" borderId="1" xfId="0" applyNumberFormat="1" applyFont="1" applyFill="1" applyBorder="1" applyAlignment="1">
      <alignment horizontal="right" vertical="center"/>
    </xf>
    <xf numFmtId="168" fontId="8" fillId="4" borderId="1" xfId="0" applyNumberFormat="1" applyFont="1" applyFill="1" applyBorder="1" applyAlignment="1">
      <alignment horizontal="right" vertical="center"/>
    </xf>
    <xf numFmtId="168" fontId="7" fillId="0" borderId="1" xfId="0" applyNumberFormat="1" applyFont="1" applyFill="1" applyBorder="1" applyAlignment="1">
      <alignment horizontal="right" vertical="center"/>
    </xf>
    <xf numFmtId="166" fontId="16" fillId="3" borderId="1" xfId="0" applyNumberFormat="1" applyFont="1" applyFill="1" applyBorder="1" applyAlignment="1"/>
    <xf numFmtId="166" fontId="8" fillId="3" borderId="1" xfId="0" applyNumberFormat="1" applyFont="1" applyFill="1" applyBorder="1" applyAlignment="1"/>
    <xf numFmtId="166" fontId="8" fillId="4" borderId="1" xfId="0" applyNumberFormat="1" applyFont="1" applyFill="1" applyBorder="1" applyAlignment="1"/>
    <xf numFmtId="166" fontId="7" fillId="0" borderId="1" xfId="0" applyNumberFormat="1" applyFont="1" applyBorder="1" applyAlignment="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applyBorder="1"/>
    <xf numFmtId="0" fontId="8" fillId="0" borderId="0" xfId="5" applyFont="1"/>
    <xf numFmtId="3" fontId="16" fillId="3" borderId="1" xfId="5" applyNumberFormat="1" applyFont="1" applyFill="1" applyBorder="1" applyAlignment="1">
      <alignment horizontal="right"/>
    </xf>
    <xf numFmtId="3" fontId="7" fillId="0" borderId="0" xfId="5" applyNumberFormat="1" applyFont="1" applyBorder="1"/>
    <xf numFmtId="3" fontId="7" fillId="0" borderId="0" xfId="5" applyNumberFormat="1" applyFont="1"/>
    <xf numFmtId="0" fontId="18" fillId="3" borderId="6" xfId="5" applyFont="1" applyFill="1" applyBorder="1" applyAlignment="1">
      <alignment horizontal="left" vertical="center" indent="1"/>
    </xf>
    <xf numFmtId="165" fontId="16" fillId="3" borderId="1" xfId="4" applyNumberFormat="1" applyFont="1" applyFill="1" applyBorder="1" applyAlignment="1">
      <alignment horizontal="right"/>
    </xf>
    <xf numFmtId="0" fontId="7" fillId="0" borderId="0" xfId="5" applyFont="1" applyBorder="1"/>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Fill="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7" fontId="16" fillId="3" borderId="1" xfId="0" applyNumberFormat="1" applyFont="1" applyFill="1" applyBorder="1" applyAlignment="1">
      <alignment horizontal="right"/>
    </xf>
    <xf numFmtId="3" fontId="8" fillId="0" borderId="0" xfId="0" applyNumberFormat="1" applyFont="1" applyBorder="1"/>
    <xf numFmtId="3" fontId="8" fillId="0" borderId="0" xfId="0" applyNumberFormat="1" applyFont="1"/>
    <xf numFmtId="167" fontId="16" fillId="3" borderId="1" xfId="2" applyNumberFormat="1" applyFont="1" applyFill="1" applyBorder="1" applyAlignment="1">
      <alignment horizontal="right"/>
    </xf>
    <xf numFmtId="167" fontId="8" fillId="3" borderId="1" xfId="0" applyNumberFormat="1" applyFont="1" applyFill="1" applyBorder="1" applyAlignment="1">
      <alignment horizontal="right"/>
    </xf>
    <xf numFmtId="167" fontId="8" fillId="3" borderId="1" xfId="2" applyNumberFormat="1" applyFont="1" applyFill="1" applyBorder="1" applyAlignment="1">
      <alignment horizontal="right"/>
    </xf>
    <xf numFmtId="167" fontId="8" fillId="4" borderId="1" xfId="0" applyNumberFormat="1" applyFont="1" applyFill="1" applyBorder="1" applyAlignment="1">
      <alignment horizontal="right"/>
    </xf>
    <xf numFmtId="167" fontId="8" fillId="4" borderId="1" xfId="2" applyNumberFormat="1" applyFont="1" applyFill="1" applyBorder="1" applyAlignment="1">
      <alignment horizontal="right"/>
    </xf>
    <xf numFmtId="167" fontId="7" fillId="0" borderId="1" xfId="0" applyNumberFormat="1" applyFont="1" applyBorder="1" applyAlignment="1">
      <alignment horizontal="right"/>
    </xf>
    <xf numFmtId="167" fontId="7" fillId="0" borderId="1" xfId="2" applyNumberFormat="1" applyFont="1" applyBorder="1" applyAlignment="1">
      <alignment horizontal="right"/>
    </xf>
    <xf numFmtId="166" fontId="16" fillId="3" borderId="1" xfId="0" applyNumberFormat="1" applyFont="1" applyFill="1" applyBorder="1" applyAlignment="1">
      <alignment horizontal="left" indent="3"/>
    </xf>
    <xf numFmtId="166" fontId="8" fillId="3" borderId="1" xfId="0" applyNumberFormat="1" applyFont="1" applyFill="1" applyBorder="1" applyAlignment="1">
      <alignment horizontal="left" indent="3"/>
    </xf>
    <xf numFmtId="166" fontId="8" fillId="4" borderId="1" xfId="0" applyNumberFormat="1" applyFont="1" applyFill="1" applyBorder="1" applyAlignment="1">
      <alignment horizontal="left" indent="3"/>
    </xf>
    <xf numFmtId="166" fontId="7" fillId="0" borderId="1" xfId="0" applyNumberFormat="1" applyFont="1" applyBorder="1" applyAlignment="1">
      <alignment horizontal="left" indent="3"/>
    </xf>
    <xf numFmtId="0" fontId="7" fillId="6" borderId="0" xfId="0" applyFont="1" applyFill="1" applyBorder="1"/>
    <xf numFmtId="0" fontId="7" fillId="6" borderId="0" xfId="0" applyFont="1" applyFill="1"/>
    <xf numFmtId="0" fontId="6" fillId="0" borderId="0" xfId="0" applyFont="1" applyAlignment="1">
      <alignment horizontal="right" wrapText="1" indent="2"/>
    </xf>
    <xf numFmtId="0" fontId="8" fillId="0" borderId="1" xfId="0" applyNumberFormat="1" applyFont="1" applyBorder="1" applyAlignment="1">
      <alignment horizontal="center" vertical="center" wrapText="1"/>
    </xf>
    <xf numFmtId="167" fontId="16" fillId="3" borderId="1" xfId="0" applyNumberFormat="1" applyFont="1" applyFill="1" applyBorder="1" applyAlignment="1">
      <alignment horizontal="right" indent="2"/>
    </xf>
    <xf numFmtId="167" fontId="16" fillId="3" borderId="1" xfId="1" applyNumberFormat="1" applyFont="1" applyFill="1" applyBorder="1" applyAlignment="1">
      <alignment horizontal="right" indent="2"/>
    </xf>
    <xf numFmtId="167" fontId="8" fillId="3" borderId="1" xfId="0" applyNumberFormat="1" applyFont="1" applyFill="1" applyBorder="1" applyAlignment="1">
      <alignment horizontal="right" indent="2"/>
    </xf>
    <xf numFmtId="167" fontId="8" fillId="3" borderId="1" xfId="1" applyNumberFormat="1" applyFont="1" applyFill="1" applyBorder="1" applyAlignment="1">
      <alignment horizontal="right" indent="2"/>
    </xf>
    <xf numFmtId="167" fontId="8" fillId="4" borderId="1" xfId="0" applyNumberFormat="1" applyFont="1" applyFill="1" applyBorder="1" applyAlignment="1">
      <alignment horizontal="right" indent="2"/>
    </xf>
    <xf numFmtId="167" fontId="8" fillId="4" borderId="1" xfId="1" applyNumberFormat="1" applyFont="1" applyFill="1" applyBorder="1" applyAlignment="1">
      <alignment horizontal="right" indent="2"/>
    </xf>
    <xf numFmtId="167" fontId="7" fillId="0" borderId="1" xfId="0" applyNumberFormat="1" applyFont="1" applyBorder="1" applyAlignment="1">
      <alignment horizontal="right" indent="2"/>
    </xf>
    <xf numFmtId="167" fontId="7" fillId="0" borderId="1" xfId="1" applyNumberFormat="1" applyFont="1" applyBorder="1" applyAlignment="1">
      <alignment horizontal="right" indent="2"/>
    </xf>
    <xf numFmtId="167" fontId="7" fillId="0" borderId="2" xfId="0" applyNumberFormat="1" applyFont="1" applyBorder="1" applyAlignment="1">
      <alignment horizontal="right" indent="2"/>
    </xf>
    <xf numFmtId="167" fontId="7" fillId="0" borderId="5" xfId="1" applyNumberFormat="1" applyFont="1" applyBorder="1" applyAlignment="1">
      <alignment horizontal="right" indent="2"/>
    </xf>
    <xf numFmtId="167" fontId="7" fillId="0" borderId="5" xfId="0" applyNumberFormat="1" applyFont="1" applyBorder="1" applyAlignment="1">
      <alignment horizontal="right" indent="2"/>
    </xf>
    <xf numFmtId="0" fontId="7" fillId="0" borderId="0" xfId="0" applyFont="1" applyAlignment="1">
      <alignment horizontal="right" indent="2"/>
    </xf>
    <xf numFmtId="9" fontId="16" fillId="7" borderId="1" xfId="4" applyNumberFormat="1" applyFont="1" applyFill="1" applyBorder="1" applyAlignment="1">
      <alignment vertical="center"/>
    </xf>
    <xf numFmtId="3" fontId="16" fillId="7" borderId="1" xfId="1" applyNumberFormat="1" applyFont="1" applyFill="1" applyBorder="1"/>
    <xf numFmtId="9" fontId="8" fillId="7" borderId="1" xfId="4" applyNumberFormat="1"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6" fillId="0" borderId="0" xfId="0" applyFont="1" applyFill="1" applyAlignment="1">
      <alignment horizontal="centerContinuous"/>
    </xf>
    <xf numFmtId="0" fontId="7" fillId="0" borderId="0" xfId="0" applyFont="1" applyFill="1"/>
    <xf numFmtId="0" fontId="8" fillId="0" borderId="1" xfId="0"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Alignment="1">
      <alignment horizontal="center"/>
    </xf>
    <xf numFmtId="170" fontId="16" fillId="3" borderId="1" xfId="1" applyNumberFormat="1" applyFont="1" applyFill="1" applyBorder="1" applyAlignment="1">
      <alignment horizontal="right" vertical="center"/>
    </xf>
    <xf numFmtId="0" fontId="7" fillId="0" borderId="0" xfId="0" applyFont="1" applyFill="1" applyBorder="1"/>
    <xf numFmtId="170" fontId="8" fillId="3" borderId="1" xfId="1" applyNumberFormat="1" applyFont="1" applyFill="1" applyBorder="1" applyAlignment="1">
      <alignment horizontal="right" vertical="center"/>
    </xf>
    <xf numFmtId="170" fontId="8" fillId="4" borderId="1" xfId="1" applyNumberFormat="1" applyFont="1" applyFill="1" applyBorder="1" applyAlignment="1">
      <alignment horizontal="right" vertical="center"/>
    </xf>
    <xf numFmtId="170" fontId="7" fillId="0" borderId="1" xfId="1" applyNumberFormat="1" applyFont="1" applyFill="1" applyBorder="1" applyAlignment="1">
      <alignment horizontal="right" vertical="center"/>
    </xf>
    <xf numFmtId="1" fontId="7" fillId="0" borderId="0" xfId="0" applyNumberFormat="1" applyFont="1" applyFill="1" applyBorder="1"/>
    <xf numFmtId="170" fontId="7" fillId="0" borderId="0" xfId="1" applyNumberFormat="1" applyFont="1" applyFill="1"/>
    <xf numFmtId="3" fontId="16" fillId="3" borderId="1" xfId="0" applyNumberFormat="1" applyFont="1" applyFill="1" applyBorder="1"/>
    <xf numFmtId="165" fontId="16" fillId="3" borderId="1" xfId="2" applyNumberFormat="1" applyFont="1" applyFill="1" applyBorder="1"/>
    <xf numFmtId="3" fontId="8" fillId="3" borderId="1" xfId="0" applyNumberFormat="1" applyFont="1" applyFill="1" applyBorder="1"/>
    <xf numFmtId="165" fontId="8" fillId="3" borderId="1" xfId="2" applyNumberFormat="1" applyFont="1" applyFill="1" applyBorder="1"/>
    <xf numFmtId="3" fontId="8" fillId="4" borderId="1" xfId="0" applyNumberFormat="1" applyFont="1" applyFill="1" applyBorder="1"/>
    <xf numFmtId="165" fontId="8" fillId="4" borderId="1" xfId="2" applyNumberFormat="1" applyFont="1" applyFill="1" applyBorder="1"/>
    <xf numFmtId="3" fontId="7" fillId="0" borderId="1" xfId="0" applyNumberFormat="1" applyFont="1" applyBorder="1"/>
    <xf numFmtId="165" fontId="7" fillId="0" borderId="1" xfId="2" applyNumberFormat="1" applyFont="1" applyBorder="1"/>
    <xf numFmtId="165" fontId="7" fillId="0" borderId="0" xfId="0" applyNumberFormat="1" applyFont="1"/>
    <xf numFmtId="1" fontId="16" fillId="3" borderId="1" xfId="0" applyNumberFormat="1" applyFont="1" applyFill="1" applyBorder="1" applyAlignment="1">
      <alignment horizontal="right" vertical="center"/>
    </xf>
    <xf numFmtId="1" fontId="8" fillId="3" borderId="1" xfId="0" applyNumberFormat="1" applyFont="1" applyFill="1" applyBorder="1" applyAlignment="1">
      <alignment horizontal="right" vertical="center"/>
    </xf>
    <xf numFmtId="1" fontId="8" fillId="4" borderId="1" xfId="0" applyNumberFormat="1" applyFont="1" applyFill="1" applyBorder="1" applyAlignment="1">
      <alignment horizontal="right" vertical="center"/>
    </xf>
    <xf numFmtId="1" fontId="7" fillId="0" borderId="1" xfId="0" applyNumberFormat="1" applyFont="1" applyFill="1" applyBorder="1" applyAlignment="1">
      <alignment horizontal="right" vertical="center"/>
    </xf>
    <xf numFmtId="3" fontId="16" fillId="3" borderId="1" xfId="1" applyNumberFormat="1" applyFont="1" applyFill="1" applyBorder="1" applyAlignment="1"/>
    <xf numFmtId="3" fontId="8" fillId="3" borderId="1" xfId="1" applyNumberFormat="1" applyFont="1" applyFill="1" applyBorder="1" applyAlignment="1"/>
    <xf numFmtId="3" fontId="8" fillId="4" borderId="1" xfId="1" applyNumberFormat="1" applyFont="1" applyFill="1" applyBorder="1" applyAlignment="1"/>
    <xf numFmtId="3" fontId="7" fillId="0" borderId="1" xfId="1" applyNumberFormat="1" applyFont="1" applyBorder="1" applyAlignment="1"/>
    <xf numFmtId="3" fontId="16" fillId="3" borderId="1" xfId="0" applyNumberFormat="1" applyFont="1" applyFill="1" applyBorder="1" applyAlignment="1">
      <alignment horizontal="right" vertical="center"/>
    </xf>
    <xf numFmtId="3" fontId="7" fillId="0" borderId="0" xfId="0" applyNumberFormat="1" applyFont="1" applyFill="1"/>
    <xf numFmtId="0" fontId="14" fillId="0" borderId="1" xfId="0" applyFont="1" applyBorder="1" applyAlignment="1">
      <alignment horizont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1" fontId="21" fillId="3" borderId="1" xfId="0" applyNumberFormat="1" applyFont="1" applyFill="1" applyBorder="1" applyAlignment="1">
      <alignment horizontal="right"/>
    </xf>
    <xf numFmtId="1" fontId="23" fillId="3" borderId="1" xfId="0" applyNumberFormat="1" applyFont="1" applyFill="1" applyBorder="1" applyAlignment="1">
      <alignment horizontal="right"/>
    </xf>
    <xf numFmtId="1" fontId="21" fillId="3" borderId="3" xfId="0" applyNumberFormat="1" applyFont="1" applyFill="1" applyBorder="1" applyAlignment="1">
      <alignment horizontal="right"/>
    </xf>
    <xf numFmtId="0" fontId="24" fillId="0" borderId="0" xfId="0" applyFont="1"/>
    <xf numFmtId="1" fontId="17" fillId="3" borderId="1" xfId="0" applyNumberFormat="1" applyFont="1" applyFill="1" applyBorder="1" applyAlignment="1">
      <alignment horizontal="right"/>
    </xf>
    <xf numFmtId="1" fontId="22" fillId="3" borderId="1" xfId="0" applyNumberFormat="1" applyFont="1" applyFill="1" applyBorder="1" applyAlignment="1">
      <alignment horizontal="right"/>
    </xf>
    <xf numFmtId="1" fontId="17" fillId="3" borderId="3" xfId="0" applyNumberFormat="1" applyFont="1" applyFill="1" applyBorder="1" applyAlignment="1">
      <alignment horizontal="right"/>
    </xf>
    <xf numFmtId="1" fontId="17" fillId="4" borderId="1" xfId="0" applyNumberFormat="1" applyFont="1" applyFill="1" applyBorder="1" applyAlignment="1">
      <alignment horizontal="right"/>
    </xf>
    <xf numFmtId="1" fontId="22" fillId="4" borderId="1" xfId="0" applyNumberFormat="1" applyFont="1" applyFill="1" applyBorder="1" applyAlignment="1">
      <alignment horizontal="right"/>
    </xf>
    <xf numFmtId="1" fontId="17" fillId="4" borderId="3" xfId="0" applyNumberFormat="1" applyFont="1" applyFill="1" applyBorder="1" applyAlignment="1">
      <alignment horizontal="right"/>
    </xf>
    <xf numFmtId="1" fontId="17" fillId="0" borderId="1" xfId="0" applyNumberFormat="1" applyFont="1" applyFill="1" applyBorder="1" applyAlignment="1">
      <alignment horizontal="right"/>
    </xf>
    <xf numFmtId="1" fontId="22" fillId="0" borderId="1" xfId="0" applyNumberFormat="1" applyFont="1" applyFill="1" applyBorder="1" applyAlignment="1">
      <alignment horizontal="right"/>
    </xf>
    <xf numFmtId="1" fontId="17" fillId="0" borderId="3" xfId="0" applyNumberFormat="1" applyFont="1" applyFill="1" applyBorder="1" applyAlignment="1">
      <alignment horizontal="right"/>
    </xf>
    <xf numFmtId="1" fontId="24" fillId="0" borderId="0" xfId="0" applyNumberFormat="1" applyFont="1"/>
    <xf numFmtId="1" fontId="13" fillId="0" borderId="0" xfId="0" applyNumberFormat="1" applyFont="1"/>
    <xf numFmtId="0" fontId="0" fillId="0" borderId="0" xfId="0" applyAlignment="1"/>
    <xf numFmtId="0" fontId="22" fillId="0" borderId="0" xfId="0" applyFont="1" applyFill="1" applyBorder="1" applyAlignment="1"/>
    <xf numFmtId="166" fontId="7" fillId="0" borderId="1" xfId="0" applyNumberFormat="1" applyFont="1" applyFill="1" applyBorder="1" applyAlignment="1">
      <alignment horizontal="center"/>
    </xf>
    <xf numFmtId="166" fontId="16" fillId="3" borderId="1" xfId="0" applyNumberFormat="1" applyFont="1" applyFill="1" applyBorder="1" applyAlignment="1">
      <alignment horizontal="right" vertical="center"/>
    </xf>
    <xf numFmtId="166" fontId="8" fillId="3" borderId="1" xfId="0" applyNumberFormat="1" applyFont="1" applyFill="1" applyBorder="1" applyAlignment="1">
      <alignment horizontal="right" vertical="center"/>
    </xf>
    <xf numFmtId="166" fontId="8" fillId="4" borderId="1" xfId="0" applyNumberFormat="1" applyFont="1" applyFill="1" applyBorder="1" applyAlignment="1">
      <alignment horizontal="right" vertical="center"/>
    </xf>
    <xf numFmtId="166" fontId="7" fillId="0" borderId="1" xfId="0" applyNumberFormat="1" applyFont="1" applyFill="1" applyBorder="1" applyAlignment="1">
      <alignment horizontal="right" vertical="center"/>
    </xf>
    <xf numFmtId="166" fontId="7" fillId="0" borderId="0" xfId="0" applyNumberFormat="1" applyFont="1" applyFill="1"/>
    <xf numFmtId="166" fontId="6" fillId="0" borderId="0" xfId="0" applyNumberFormat="1" applyFont="1" applyFill="1" applyAlignment="1">
      <alignment horizontal="centerContinuous"/>
    </xf>
    <xf numFmtId="166" fontId="8" fillId="0" borderId="1" xfId="0" applyNumberFormat="1" applyFont="1" applyFill="1" applyBorder="1" applyAlignment="1">
      <alignment horizontal="center" vertical="center"/>
    </xf>
    <xf numFmtId="166" fontId="8" fillId="0" borderId="1" xfId="0" applyNumberFormat="1" applyFont="1" applyFill="1" applyBorder="1" applyAlignment="1">
      <alignment horizont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6" fillId="0" borderId="0" xfId="5" applyFont="1" applyFill="1" applyAlignment="1">
      <alignment horizontal="center" vertical="center"/>
    </xf>
    <xf numFmtId="0" fontId="7" fillId="0" borderId="0" xfId="0" applyFont="1" applyFill="1" applyBorder="1" applyAlignment="1">
      <alignment horizontal="center"/>
    </xf>
    <xf numFmtId="0" fontId="8" fillId="0" borderId="2" xfId="0" applyFont="1" applyFill="1" applyBorder="1" applyAlignment="1">
      <alignment horizontal="center"/>
    </xf>
    <xf numFmtId="0" fontId="8" fillId="0" borderId="3" xfId="0" applyFont="1" applyFill="1" applyBorder="1" applyAlignment="1">
      <alignment horizont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66" fontId="8" fillId="0" borderId="1" xfId="0" applyNumberFormat="1" applyFont="1" applyFill="1" applyBorder="1" applyAlignment="1">
      <alignment horizontal="center" vertical="center"/>
    </xf>
    <xf numFmtId="166" fontId="8" fillId="0" borderId="2" xfId="0" applyNumberFormat="1" applyFont="1" applyFill="1" applyBorder="1" applyAlignment="1">
      <alignment horizontal="center"/>
    </xf>
    <xf numFmtId="166" fontId="8" fillId="0" borderId="3" xfId="0" applyNumberFormat="1" applyFont="1" applyFill="1" applyBorder="1" applyAlignment="1">
      <alignment horizontal="center"/>
    </xf>
  </cellXfs>
  <cellStyles count="6">
    <cellStyle name="Lien hypertexte" xfId="3" builtinId="8"/>
    <cellStyle name="Milliers" xfId="1" builtinId="3"/>
    <cellStyle name="Normal" xfId="0" builtinId="0"/>
    <cellStyle name="Normal 2" xfId="5" xr:uid="{00000000-0005-0000-0000-000003000000}"/>
    <cellStyle name="Pourcentage" xfId="2" builtinId="5"/>
    <cellStyle name="Pourcentage 2" xfId="4" xr:uid="{00000000-0005-0000-0000-000005000000}"/>
  </cellStyles>
  <dxfs count="1686">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A75"/>
  <sheetViews>
    <sheetView showGridLines="0" showRowColHeaders="0" tabSelected="1" workbookViewId="0">
      <selection activeCell="D61" sqref="D61"/>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84</v>
      </c>
    </row>
    <row r="7" spans="1:1" x14ac:dyDescent="0.2">
      <c r="A7" s="3" t="s">
        <v>89</v>
      </c>
    </row>
    <row r="8" spans="1:1" x14ac:dyDescent="0.2">
      <c r="A8" s="3" t="s">
        <v>107</v>
      </c>
    </row>
    <row r="9" spans="1:1" x14ac:dyDescent="0.2">
      <c r="A9" s="3" t="s">
        <v>109</v>
      </c>
    </row>
    <row r="10" spans="1:1" x14ac:dyDescent="0.2">
      <c r="A10" s="3" t="s">
        <v>113</v>
      </c>
    </row>
    <row r="11" spans="1:1" x14ac:dyDescent="0.2">
      <c r="A11" s="3" t="s">
        <v>115</v>
      </c>
    </row>
    <row r="13" spans="1:1" x14ac:dyDescent="0.2">
      <c r="A13" s="4" t="s">
        <v>117</v>
      </c>
    </row>
    <row r="15" spans="1:1" x14ac:dyDescent="0.2">
      <c r="A15" s="3" t="s">
        <v>119</v>
      </c>
    </row>
    <row r="16" spans="1:1" x14ac:dyDescent="0.2">
      <c r="A16" s="3" t="s">
        <v>124</v>
      </c>
    </row>
    <row r="17" spans="1:1" x14ac:dyDescent="0.2">
      <c r="A17" s="3" t="s">
        <v>126</v>
      </c>
    </row>
    <row r="18" spans="1:1" x14ac:dyDescent="0.2">
      <c r="A18" s="3" t="s">
        <v>128</v>
      </c>
    </row>
    <row r="19" spans="1:1" x14ac:dyDescent="0.2">
      <c r="A19" s="3" t="s">
        <v>129</v>
      </c>
    </row>
    <row r="21" spans="1:1" x14ac:dyDescent="0.2">
      <c r="A21" s="4" t="s">
        <v>131</v>
      </c>
    </row>
    <row r="23" spans="1:1" x14ac:dyDescent="0.2">
      <c r="A23" s="3" t="s">
        <v>135</v>
      </c>
    </row>
    <row r="24" spans="1:1" x14ac:dyDescent="0.2">
      <c r="A24" s="3" t="s">
        <v>137</v>
      </c>
    </row>
    <row r="25" spans="1:1" x14ac:dyDescent="0.2">
      <c r="A25" s="3" t="s">
        <v>141</v>
      </c>
    </row>
    <row r="26" spans="1:1" x14ac:dyDescent="0.2">
      <c r="A26" s="3" t="s">
        <v>143</v>
      </c>
    </row>
    <row r="27" spans="1:1" x14ac:dyDescent="0.2">
      <c r="A27" s="3" t="s">
        <v>146</v>
      </c>
    </row>
    <row r="28" spans="1:1" x14ac:dyDescent="0.2">
      <c r="A28" s="3" t="s">
        <v>149</v>
      </c>
    </row>
    <row r="29" spans="1:1" x14ac:dyDescent="0.2">
      <c r="A29" s="3" t="s">
        <v>152</v>
      </c>
    </row>
    <row r="30" spans="1:1" x14ac:dyDescent="0.2">
      <c r="A30" s="3" t="s">
        <v>155</v>
      </c>
    </row>
    <row r="32" spans="1:1" x14ac:dyDescent="0.2">
      <c r="A32" s="4" t="s">
        <v>157</v>
      </c>
    </row>
    <row r="34" spans="1:1" x14ac:dyDescent="0.2">
      <c r="A34" s="3" t="s">
        <v>159</v>
      </c>
    </row>
    <row r="35" spans="1:1" x14ac:dyDescent="0.2">
      <c r="A35" s="3" t="s">
        <v>163</v>
      </c>
    </row>
    <row r="36" spans="1:1" x14ac:dyDescent="0.2">
      <c r="A36" s="3" t="s">
        <v>167</v>
      </c>
    </row>
    <row r="37" spans="1:1" x14ac:dyDescent="0.2">
      <c r="A37" s="3" t="s">
        <v>169</v>
      </c>
    </row>
    <row r="38" spans="1:1" x14ac:dyDescent="0.2">
      <c r="A38" s="3" t="s">
        <v>171</v>
      </c>
    </row>
    <row r="40" spans="1:1" x14ac:dyDescent="0.2">
      <c r="A40" s="4" t="s">
        <v>173</v>
      </c>
    </row>
    <row r="42" spans="1:1" x14ac:dyDescent="0.2">
      <c r="A42" s="3" t="s">
        <v>175</v>
      </c>
    </row>
    <row r="43" spans="1:1" x14ac:dyDescent="0.2">
      <c r="A43" s="3" t="s">
        <v>178</v>
      </c>
    </row>
    <row r="44" spans="1:1" x14ac:dyDescent="0.2">
      <c r="A44" s="3" t="s">
        <v>183</v>
      </c>
    </row>
    <row r="45" spans="1:1" x14ac:dyDescent="0.2">
      <c r="A45" s="3" t="s">
        <v>187</v>
      </c>
    </row>
    <row r="46" spans="1:1" x14ac:dyDescent="0.2">
      <c r="A46" s="3" t="s">
        <v>189</v>
      </c>
    </row>
    <row r="47" spans="1:1" x14ac:dyDescent="0.2">
      <c r="A47" s="3" t="s">
        <v>191</v>
      </c>
    </row>
    <row r="48" spans="1:1" x14ac:dyDescent="0.2">
      <c r="A48" s="3" t="s">
        <v>194</v>
      </c>
    </row>
    <row r="49" spans="1:1" x14ac:dyDescent="0.2">
      <c r="A49" s="3" t="s">
        <v>220</v>
      </c>
    </row>
    <row r="51" spans="1:1" x14ac:dyDescent="0.2">
      <c r="A51" s="4" t="s">
        <v>222</v>
      </c>
    </row>
    <row r="53" spans="1:1" x14ac:dyDescent="0.2">
      <c r="A53" s="3" t="s">
        <v>224</v>
      </c>
    </row>
    <row r="54" spans="1:1" x14ac:dyDescent="0.2">
      <c r="A54" s="3" t="s">
        <v>226</v>
      </c>
    </row>
    <row r="55" spans="1:1" x14ac:dyDescent="0.2">
      <c r="A55" s="3" t="s">
        <v>228</v>
      </c>
    </row>
    <row r="56" spans="1:1" x14ac:dyDescent="0.2">
      <c r="A56" s="3" t="s">
        <v>230</v>
      </c>
    </row>
    <row r="57" spans="1:1" x14ac:dyDescent="0.2">
      <c r="A57" s="3" t="s">
        <v>232</v>
      </c>
    </row>
    <row r="58" spans="1:1" x14ac:dyDescent="0.2">
      <c r="A58" s="3" t="s">
        <v>234</v>
      </c>
    </row>
    <row r="61" spans="1:1" x14ac:dyDescent="0.2">
      <c r="A61" s="4" t="s">
        <v>236</v>
      </c>
    </row>
    <row r="63" spans="1:1" x14ac:dyDescent="0.2">
      <c r="A63" s="3" t="s">
        <v>238</v>
      </c>
    </row>
    <row r="64" spans="1:1" x14ac:dyDescent="0.2">
      <c r="A64" s="3" t="s">
        <v>240</v>
      </c>
    </row>
    <row r="66" spans="1:1" x14ac:dyDescent="0.2">
      <c r="A66" s="4" t="s">
        <v>242</v>
      </c>
    </row>
    <row r="68" spans="1:1" x14ac:dyDescent="0.2">
      <c r="A68" s="3" t="s">
        <v>244</v>
      </c>
    </row>
    <row r="69" spans="1:1" x14ac:dyDescent="0.2">
      <c r="A69" s="3" t="s">
        <v>246</v>
      </c>
    </row>
    <row r="70" spans="1:1" x14ac:dyDescent="0.2">
      <c r="A70" s="3" t="s">
        <v>249</v>
      </c>
    </row>
    <row r="72" spans="1:1" x14ac:dyDescent="0.2">
      <c r="A72" s="4" t="s">
        <v>251</v>
      </c>
    </row>
    <row r="74" spans="1:1" x14ac:dyDescent="0.2">
      <c r="A74" s="3" t="s">
        <v>253</v>
      </c>
    </row>
    <row r="75" spans="1:1" x14ac:dyDescent="0.2">
      <c r="A75" s="3" t="s">
        <v>255</v>
      </c>
    </row>
  </sheetData>
  <phoneticPr fontId="0" type="noConversion"/>
  <hyperlinks>
    <hyperlink ref="A4" location="'Parc'!A1" display="Parc" xr:uid="{00000000-0004-0000-0000-000000000000}"/>
    <hyperlink ref="A6" location="'1 Hôt Cha par Cat - Z1'!A1" display="1 - Nombre d'hôtels et de chambres selon la catégorie et le bassin touristique" xr:uid="{00000000-0004-0000-0000-000001000000}"/>
    <hyperlink ref="A7" location="'2 Hôt Cha Typ - Z1'!A1" display="2 - Nombre d'hôtels et de chambres selon le type d'exploitation et le bassin touristique" xr:uid="{00000000-0004-0000-0000-000002000000}"/>
    <hyperlink ref="A8" location="'3 2 par 12 mois - N-1 N-O Z1'!A1" display="3 - Evolution par mois et par bassin touristique des établissements ouverts" xr:uid="{00000000-0004-0000-0000-000003000000}"/>
    <hyperlink ref="A9" location="'4 2 par 12 mois - N-1 N-O Z1'!A1" display="4 - Evolution par mois et par bassin touristique des chambres d'hôtels ouvertes" xr:uid="{00000000-0004-0000-0000-000004000000}"/>
    <hyperlink ref="A10" location="'5 Hôt ou Cha par Cat Z1'!A1" display="5 - Nombre d'hôtels toutes catégories par bassin touristique" xr:uid="{00000000-0004-0000-0000-000005000000}"/>
    <hyperlink ref="A11" location="'6 Hôt ou Cha par Cat Z1'!A1" display="6 - Nombre de chambres toutes catégories par bassin touristique" xr:uid="{00000000-0004-0000-0000-000006000000}"/>
    <hyperlink ref="A13" location="'Taux d''occupation'!A1" display="Taux d'occupation" xr:uid="{00000000-0004-0000-0000-000007000000}"/>
    <hyperlink ref="A15" location="'7 par 12 Mois - Z1'!A1" display="7 - Taux d'occupation par bassin touristique sur un an" xr:uid="{00000000-0004-0000-0000-000008000000}"/>
    <hyperlink ref="A16" location="'8 Mois N-2 N-1 N-0 - Z1'!A1" display="8 - Evolution des taux d'occupation par bassin touristique" xr:uid="{00000000-0004-0000-0000-000009000000}"/>
    <hyperlink ref="A17" location="'9 par Cat - Z1'!A1" display="9 - Taux d'occupation par catégorie et par bassin touristique" xr:uid="{00000000-0004-0000-0000-00000A000000}"/>
    <hyperlink ref="A18" location="'10 par Typ - Z1'!A1" display="10 - Taux d'occupation par type d'hôtel et par bassin touristique" xr:uid="{00000000-0004-0000-0000-00000B000000}"/>
    <hyperlink ref="A19" location="'11 Hôt ou Cha par Cat Z1'!A1" display="11 - Nombre de chambres toutes catégories par bassin touristique" xr:uid="{00000000-0004-0000-0000-00000C000000}"/>
    <hyperlink ref="A21" location="'Evolutions mensuelles'!A1" display="Evolutions mensuelles" xr:uid="{00000000-0004-0000-0000-00000D000000}"/>
    <hyperlink ref="A23" location="'12 par 12 Mois - N-1 N-0 Z1'!A1" display="12 - Evolution par mois et par bassin touristique des nuitées" xr:uid="{00000000-0004-0000-0000-00000E000000}"/>
    <hyperlink ref="A24" location="'13 par 12 Mois - N-1 N-0 Z1'!A1" display="13 - Evolution par mois et par bassin touristique des arrivées" xr:uid="{00000000-0004-0000-0000-00000F000000}"/>
    <hyperlink ref="A25" location="'14 par Mois N-1 N-0 Z1'!A1" display="14 - Evolution par mois et par bassin touristique des nuitées d'étrangers" xr:uid="{00000000-0004-0000-0000-000010000000}"/>
    <hyperlink ref="A26" location="'15 par 12 Mois - N-1 N-0 Z1'!A1" display="15 - Evolution par mois et par bassin touristique des taux d'occupation" xr:uid="{00000000-0004-0000-0000-000011000000}"/>
    <hyperlink ref="A27" location="'16 par 12 Mois - N-1 N-0 Z1'!A1" display="16 - Evolution par mois des taux d'occupation pour les Non classés" xr:uid="{00000000-0004-0000-0000-000012000000}"/>
    <hyperlink ref="A28" location="'17 par 12 Mois - N-1 N-0 Z1'!A1" display="17 - Evolution par mois des taux d'occupation pour les 1 et 2 étoiles" xr:uid="{00000000-0004-0000-0000-000013000000}"/>
    <hyperlink ref="A29" location="'18 par 12 Mois - N-1 N-0 Z1'!A1" display="18 - Evolution par mois des taux d'occupation pour les 3 étoiles" xr:uid="{00000000-0004-0000-0000-000014000000}"/>
    <hyperlink ref="A30" location="'19 par 12 Mois - N-1 N-0 Z1'!A1" display="19 - Evolution par mois des taux d'occupation pour les 4 et 5 étoiles" xr:uid="{00000000-0004-0000-0000-000015000000}"/>
    <hyperlink ref="A32" location="'Proportion d''étrangers'!A1" display="Proportion d'étrangers" xr:uid="{00000000-0004-0000-0000-000016000000}"/>
    <hyperlink ref="A34" location="'20 par 12 Mois - N-1 N-0 Z1'!A1" display="20 - Evolution par mois et par bassin touristique de la proportion d'étrangers" xr:uid="{00000000-0004-0000-0000-000017000000}"/>
    <hyperlink ref="A35" location="'21 par 12 Mois - Z1'!A1" display="21 - Proportion d'étrangers par bassin touristique sur un an" xr:uid="{00000000-0004-0000-0000-000018000000}"/>
    <hyperlink ref="A36" location="'22 Mois N-2 N-1 N-0 - Z1'!A1" display="22 - Evolution de la proportion d'étrangers par bassin touristique" xr:uid="{00000000-0004-0000-0000-000019000000}"/>
    <hyperlink ref="A37" location="'23 par Cat - Z1'!A1" display="23 - Proportion d'étrangers par catégorie et par bassin touristique" xr:uid="{00000000-0004-0000-0000-00001A000000}"/>
    <hyperlink ref="A38" location="'24 par Typ - Z1'!A1" display="24 - Proportion d'étrangers par type d'hôtel et par bassin touristique" xr:uid="{00000000-0004-0000-0000-00001B000000}"/>
    <hyperlink ref="A40" location="'Nuitées par bassin touristique'!A1" display="Nuitées par bassin touristique" xr:uid="{00000000-0004-0000-0000-00001C000000}"/>
    <hyperlink ref="A42" location="'25 par 12 Mois - Z1'!A1" display="25 - Nuitées par bassin touristique sur un an" xr:uid="{00000000-0004-0000-0000-00001D000000}"/>
    <hyperlink ref="A43" location="'26 par 12 Mois - Z1'!A1" display="26 - Nuitées étrangères bassin touristique sur un an" xr:uid="{00000000-0004-0000-0000-00001E000000}"/>
    <hyperlink ref="A44" location="'27 par Cat Fra Etr - Z1'!A1" display="27 - Répartition des nuitées françaises et étrangères par catégorie et par bassin touristique" xr:uid="{00000000-0004-0000-0000-00001F000000}"/>
    <hyperlink ref="A45" location="'28 Mois N-2 N-1 N-0 - Z1'!A1" display="28 - Evolution des nuitées par bassin touristique" xr:uid="{00000000-0004-0000-0000-000020000000}"/>
    <hyperlink ref="A46" location="'29 par Cat - Z1'!A1" display="29 - Répartition des nuitées par catégorie et bassin touristique" xr:uid="{00000000-0004-0000-0000-000021000000}"/>
    <hyperlink ref="A47" location="'30 par Typ - Z1'!A1" display="30 - Répartition des nuitées par type d'hôtel et par bassin touristique" xr:uid="{00000000-0004-0000-0000-000022000000}"/>
    <hyperlink ref="A48" location="'31 Par Type Fra Etr z1'!A1" display="31 - Répartition des nuitées françaises et étrangères par type d'hôtel et par bassin touristique" xr:uid="{00000000-0004-0000-0000-000023000000}"/>
    <hyperlink ref="A49" location="'32 par Zon1 - Pay'!A1" display="32 - Nuitées par bassin touristique et par pays" xr:uid="{00000000-0004-0000-0000-000024000000}"/>
    <hyperlink ref="A51" location="'Arrivées par bassin touristique'!A1" display="Arrivées par bassin touristique" xr:uid="{00000000-0004-0000-0000-00005C000000}"/>
    <hyperlink ref="A53" location="'87 par 12 Mois - Z1'!A1" display="87 - Arrivées par bassin touristique sur un an" xr:uid="{00000000-0004-0000-0000-00005D000000}"/>
    <hyperlink ref="A54" location="'88 par 12 Mois - Z1'!A1" display="88 - Arrivées étrangères bassin touristique sur un an" xr:uid="{00000000-0004-0000-0000-00005E000000}"/>
    <hyperlink ref="A55" location="'89 Mois N-2 N-1 N-0 - Z1'!A1" display="89 - Evolution des arrivées par bassin touristique" xr:uid="{00000000-0004-0000-0000-00005F000000}"/>
    <hyperlink ref="A56" location="'90 par Cat - Z1'!A1" display="90 - Répartition des arrivées par catégorie et bassin touristique" xr:uid="{00000000-0004-0000-0000-000060000000}"/>
    <hyperlink ref="A57" location="'91 Par Type Fra Etr z1'!A1" display="91 - Répartition des arrivées françaises et étrangères par type d'hôtel et par bassin touristique" xr:uid="{00000000-0004-0000-0000-000061000000}"/>
    <hyperlink ref="A58" location="'92 par Cat Fra Etr - Z1'!A1" display="92 - Répartition des arrivées françaises et etrangères par catégorie et par bassin touristique" xr:uid="{00000000-0004-0000-0000-000062000000}"/>
    <hyperlink ref="A61" location="'Durée moyenne des séjours'!A1" display="Durée moyenne des séjours" xr:uid="{00000000-0004-0000-0000-00009B000000}"/>
    <hyperlink ref="A63" location="'148 par Cat Fra Etr - Z2'!A1" display="148 - Durée moyenne des séjours français et étrangers par bassin touristique et par catégorie" xr:uid="{00000000-0004-0000-0000-00009C000000}"/>
    <hyperlink ref="A64" location="'149 par Typ Fra Etr - Z2'!A1" display="149 - Durée moyenne des séjours français et étrangers par bassin touristique et par type" xr:uid="{00000000-0004-0000-0000-00009D000000}"/>
    <hyperlink ref="A66" location="'Clientèle d’affaire'!A1" display="Clientèle d’affaire" xr:uid="{00000000-0004-0000-0000-00009E000000}"/>
    <hyperlink ref="A68" location="'150 par Cat - Z1'!A1" display="150 - Part de la clientèle d'affaire par catégorie et par bassin touristique" xr:uid="{00000000-0004-0000-0000-00009F000000}"/>
    <hyperlink ref="A69" location="'151 par Typ - Z1'!A1" display="151 - Part de la clientèle d'affaire par type d'hôtel et par bassin touristique" xr:uid="{00000000-0004-0000-0000-0000A0000000}"/>
    <hyperlink ref="A70" location="'152 par 12 Mois - Z1'!A1" display="152 - Part de la clientèle d'affaire par mois et par bassin touristique" xr:uid="{00000000-0004-0000-0000-0000A1000000}"/>
    <hyperlink ref="A72" location="'Taux de remplissage'!A1" display="Taux de remplissage" xr:uid="{00000000-0004-0000-0000-0000A2000000}"/>
    <hyperlink ref="A74" location="'153 par Cat - Z1'!A1" display="153 - Taux de remplissage par catégorie et par bassin touristique" xr:uid="{00000000-0004-0000-0000-0000A3000000}"/>
    <hyperlink ref="A75" location="'154 par Typ - Z1'!A1" display="154 - Taux de remplissage par type d'hôtel et par bassin touristique" xr:uid="{00000000-0004-0000-0000-0000A4000000}"/>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7" ht="17.25" x14ac:dyDescent="0.35">
      <c r="A1" s="32" t="s">
        <v>118</v>
      </c>
      <c r="B1" s="32"/>
      <c r="C1" s="32"/>
      <c r="D1" s="32"/>
      <c r="E1" s="32"/>
      <c r="F1" s="32"/>
      <c r="G1" s="32"/>
      <c r="H1" s="32"/>
      <c r="I1" s="32"/>
      <c r="J1" s="32"/>
      <c r="K1" s="32"/>
      <c r="L1" s="32"/>
      <c r="M1" s="32"/>
    </row>
    <row r="2" spans="1:17" ht="17.25" x14ac:dyDescent="0.35">
      <c r="A2" s="32" t="s">
        <v>112</v>
      </c>
      <c r="B2" s="32"/>
      <c r="C2" s="32"/>
      <c r="D2" s="32"/>
      <c r="E2" s="32"/>
      <c r="F2" s="32"/>
      <c r="G2" s="32"/>
      <c r="H2" s="32"/>
      <c r="I2" s="32"/>
      <c r="J2" s="32"/>
      <c r="K2" s="32"/>
      <c r="L2" s="32"/>
      <c r="M2" s="32"/>
    </row>
    <row r="4" spans="1:17" s="65" customFormat="1" x14ac:dyDescent="0.3">
      <c r="A4" s="54" t="s">
        <v>90</v>
      </c>
      <c r="B4" s="35" t="s">
        <v>91</v>
      </c>
      <c r="C4" s="35" t="s">
        <v>92</v>
      </c>
      <c r="D4" s="35" t="s">
        <v>93</v>
      </c>
      <c r="E4" s="35" t="s">
        <v>94</v>
      </c>
      <c r="F4" s="35" t="s">
        <v>95</v>
      </c>
      <c r="G4" s="35" t="s">
        <v>96</v>
      </c>
      <c r="H4" s="35" t="s">
        <v>97</v>
      </c>
      <c r="I4" s="35" t="s">
        <v>98</v>
      </c>
      <c r="J4" s="35" t="s">
        <v>99</v>
      </c>
      <c r="K4" s="35" t="s">
        <v>100</v>
      </c>
      <c r="L4" s="35" t="s">
        <v>101</v>
      </c>
      <c r="M4" s="35" t="s">
        <v>102</v>
      </c>
      <c r="N4" s="64"/>
      <c r="O4" s="64"/>
      <c r="P4" s="64"/>
      <c r="Q4" s="64"/>
    </row>
    <row r="5" spans="1:17" ht="17.25" x14ac:dyDescent="0.35">
      <c r="A5" s="66" t="s">
        <v>12</v>
      </c>
      <c r="B5" s="67" t="s">
        <v>17</v>
      </c>
      <c r="C5" s="67" t="s">
        <v>17</v>
      </c>
      <c r="D5" s="67" t="s">
        <v>17</v>
      </c>
      <c r="E5" s="67" t="s">
        <v>17</v>
      </c>
      <c r="F5" s="67">
        <v>36.394771575927734</v>
      </c>
      <c r="G5" s="67">
        <v>50.673789978027344</v>
      </c>
      <c r="H5" s="67" t="s">
        <v>17</v>
      </c>
      <c r="I5" s="67" t="s">
        <v>17</v>
      </c>
      <c r="J5" s="67" t="s">
        <v>17</v>
      </c>
      <c r="K5" s="67" t="s">
        <v>17</v>
      </c>
      <c r="L5" s="67" t="s">
        <v>17</v>
      </c>
      <c r="M5" s="67" t="s">
        <v>17</v>
      </c>
      <c r="N5" s="44"/>
      <c r="O5" s="44"/>
      <c r="P5" s="44"/>
      <c r="Q5" s="44"/>
    </row>
    <row r="6" spans="1:17" x14ac:dyDescent="0.3">
      <c r="A6" s="45" t="s">
        <v>13</v>
      </c>
      <c r="B6" s="68" t="s">
        <v>17</v>
      </c>
      <c r="C6" s="68" t="s">
        <v>17</v>
      </c>
      <c r="D6" s="68" t="s">
        <v>17</v>
      </c>
      <c r="E6" s="68" t="s">
        <v>17</v>
      </c>
      <c r="F6" s="68">
        <v>44.413242340087891</v>
      </c>
      <c r="G6" s="68">
        <v>58.920040130615234</v>
      </c>
      <c r="H6" s="68" t="s">
        <v>17</v>
      </c>
      <c r="I6" s="68" t="s">
        <v>17</v>
      </c>
      <c r="J6" s="68" t="s">
        <v>17</v>
      </c>
      <c r="K6" s="68" t="s">
        <v>17</v>
      </c>
      <c r="L6" s="68" t="s">
        <v>17</v>
      </c>
      <c r="M6" s="68" t="s">
        <v>17</v>
      </c>
      <c r="N6" s="44"/>
      <c r="O6" s="44"/>
      <c r="P6" s="44"/>
      <c r="Q6" s="44"/>
    </row>
    <row r="7" spans="1:17" x14ac:dyDescent="0.3">
      <c r="A7" s="45" t="s">
        <v>14</v>
      </c>
      <c r="B7" s="68" t="s">
        <v>17</v>
      </c>
      <c r="C7" s="68" t="s">
        <v>17</v>
      </c>
      <c r="D7" s="68" t="s">
        <v>17</v>
      </c>
      <c r="E7" s="68" t="s">
        <v>17</v>
      </c>
      <c r="F7" s="68">
        <v>33.087612152099609</v>
      </c>
      <c r="G7" s="68">
        <v>47.258537292480469</v>
      </c>
      <c r="H7" s="68" t="s">
        <v>17</v>
      </c>
      <c r="I7" s="68" t="s">
        <v>17</v>
      </c>
      <c r="J7" s="68" t="s">
        <v>17</v>
      </c>
      <c r="K7" s="68" t="s">
        <v>17</v>
      </c>
      <c r="L7" s="68" t="s">
        <v>17</v>
      </c>
      <c r="M7" s="68" t="s">
        <v>17</v>
      </c>
      <c r="N7" s="44"/>
      <c r="O7" s="44"/>
      <c r="P7" s="44"/>
      <c r="Q7" s="44"/>
    </row>
    <row r="8" spans="1:17" x14ac:dyDescent="0.3">
      <c r="A8" s="17" t="s">
        <v>15</v>
      </c>
      <c r="B8" s="69" t="s">
        <v>17</v>
      </c>
      <c r="C8" s="69" t="s">
        <v>17</v>
      </c>
      <c r="D8" s="69" t="s">
        <v>17</v>
      </c>
      <c r="E8" s="69" t="s">
        <v>17</v>
      </c>
      <c r="F8" s="69">
        <v>34.383487701416016</v>
      </c>
      <c r="G8" s="69">
        <v>49.910606384277344</v>
      </c>
      <c r="H8" s="69" t="s">
        <v>17</v>
      </c>
      <c r="I8" s="69" t="s">
        <v>17</v>
      </c>
      <c r="J8" s="69" t="s">
        <v>17</v>
      </c>
      <c r="K8" s="69" t="s">
        <v>17</v>
      </c>
      <c r="L8" s="69" t="s">
        <v>17</v>
      </c>
      <c r="M8" s="69" t="s">
        <v>17</v>
      </c>
      <c r="N8" s="44"/>
      <c r="O8" s="44"/>
      <c r="P8" s="44"/>
      <c r="Q8" s="44"/>
    </row>
    <row r="9" spans="1:17" x14ac:dyDescent="0.3">
      <c r="A9" s="28" t="s">
        <v>16</v>
      </c>
      <c r="B9" s="70" t="s">
        <v>17</v>
      </c>
      <c r="C9" s="70" t="s">
        <v>17</v>
      </c>
      <c r="D9" s="70" t="s">
        <v>17</v>
      </c>
      <c r="E9" s="70" t="s">
        <v>17</v>
      </c>
      <c r="F9" s="70">
        <v>39.323684692382813</v>
      </c>
      <c r="G9" s="70">
        <v>55.571022033691406</v>
      </c>
      <c r="H9" s="70" t="s">
        <v>17</v>
      </c>
      <c r="I9" s="70" t="s">
        <v>17</v>
      </c>
      <c r="J9" s="70" t="s">
        <v>17</v>
      </c>
      <c r="K9" s="70" t="s">
        <v>17</v>
      </c>
      <c r="L9" s="70" t="s">
        <v>17</v>
      </c>
      <c r="M9" s="70" t="s">
        <v>17</v>
      </c>
      <c r="N9" s="44"/>
      <c r="O9" s="44"/>
      <c r="P9" s="44"/>
      <c r="Q9" s="44"/>
    </row>
    <row r="10" spans="1:17" x14ac:dyDescent="0.3">
      <c r="A10" s="28" t="s">
        <v>18</v>
      </c>
      <c r="B10" s="70" t="s">
        <v>17</v>
      </c>
      <c r="C10" s="70" t="s">
        <v>17</v>
      </c>
      <c r="D10" s="70" t="s">
        <v>17</v>
      </c>
      <c r="E10" s="70" t="s">
        <v>17</v>
      </c>
      <c r="F10" s="70">
        <v>29.207269668579102</v>
      </c>
      <c r="G10" s="70">
        <v>42.000602722167969</v>
      </c>
      <c r="H10" s="70" t="s">
        <v>17</v>
      </c>
      <c r="I10" s="70" t="s">
        <v>17</v>
      </c>
      <c r="J10" s="70" t="s">
        <v>17</v>
      </c>
      <c r="K10" s="70" t="s">
        <v>17</v>
      </c>
      <c r="L10" s="70" t="s">
        <v>17</v>
      </c>
      <c r="M10" s="70" t="s">
        <v>17</v>
      </c>
      <c r="N10" s="44"/>
      <c r="O10" s="44"/>
      <c r="P10" s="44"/>
      <c r="Q10" s="44"/>
    </row>
    <row r="11" spans="1:17" x14ac:dyDescent="0.3">
      <c r="A11" s="28" t="s">
        <v>19</v>
      </c>
      <c r="B11" s="70" t="s">
        <v>17</v>
      </c>
      <c r="C11" s="70" t="s">
        <v>17</v>
      </c>
      <c r="D11" s="70" t="s">
        <v>17</v>
      </c>
      <c r="E11" s="70" t="s">
        <v>17</v>
      </c>
      <c r="F11" s="70" t="s">
        <v>17</v>
      </c>
      <c r="G11" s="70" t="s">
        <v>17</v>
      </c>
      <c r="H11" s="70" t="s">
        <v>17</v>
      </c>
      <c r="I11" s="70" t="s">
        <v>17</v>
      </c>
      <c r="J11" s="70" t="s">
        <v>17</v>
      </c>
      <c r="K11" s="70" t="s">
        <v>17</v>
      </c>
      <c r="L11" s="70" t="s">
        <v>17</v>
      </c>
      <c r="M11" s="70" t="s">
        <v>17</v>
      </c>
      <c r="N11" s="44"/>
      <c r="O11" s="44"/>
      <c r="P11" s="44"/>
      <c r="Q11" s="44"/>
    </row>
    <row r="12" spans="1:17" x14ac:dyDescent="0.3">
      <c r="A12" s="17" t="s">
        <v>20</v>
      </c>
      <c r="B12" s="69" t="s">
        <v>17</v>
      </c>
      <c r="C12" s="69" t="s">
        <v>17</v>
      </c>
      <c r="D12" s="69" t="s">
        <v>17</v>
      </c>
      <c r="E12" s="69" t="s">
        <v>17</v>
      </c>
      <c r="F12" s="69">
        <v>43.316726684570313</v>
      </c>
      <c r="G12" s="69">
        <v>57.324016571044922</v>
      </c>
      <c r="H12" s="69" t="s">
        <v>17</v>
      </c>
      <c r="I12" s="69" t="s">
        <v>17</v>
      </c>
      <c r="J12" s="69" t="s">
        <v>17</v>
      </c>
      <c r="K12" s="69" t="s">
        <v>17</v>
      </c>
      <c r="L12" s="69" t="s">
        <v>17</v>
      </c>
      <c r="M12" s="69" t="s">
        <v>17</v>
      </c>
      <c r="N12" s="44"/>
      <c r="O12" s="44"/>
      <c r="P12" s="44"/>
      <c r="Q12" s="44"/>
    </row>
    <row r="13" spans="1:17" x14ac:dyDescent="0.3">
      <c r="A13" s="21" t="s">
        <v>21</v>
      </c>
      <c r="B13" s="70" t="s">
        <v>17</v>
      </c>
      <c r="C13" s="70" t="s">
        <v>17</v>
      </c>
      <c r="D13" s="70" t="s">
        <v>17</v>
      </c>
      <c r="E13" s="70" t="s">
        <v>17</v>
      </c>
      <c r="F13" s="70">
        <v>49.784152984619141</v>
      </c>
      <c r="G13" s="70">
        <v>60.623538970947266</v>
      </c>
      <c r="H13" s="70" t="s">
        <v>17</v>
      </c>
      <c r="I13" s="70" t="s">
        <v>17</v>
      </c>
      <c r="J13" s="70" t="s">
        <v>17</v>
      </c>
      <c r="K13" s="70" t="s">
        <v>17</v>
      </c>
      <c r="L13" s="70" t="s">
        <v>17</v>
      </c>
      <c r="M13" s="70" t="s">
        <v>17</v>
      </c>
      <c r="N13" s="44"/>
      <c r="O13" s="44"/>
      <c r="P13" s="44"/>
      <c r="Q13" s="44"/>
    </row>
    <row r="14" spans="1:17" x14ac:dyDescent="0.3">
      <c r="A14" s="21" t="s">
        <v>22</v>
      </c>
      <c r="B14" s="70" t="s">
        <v>17</v>
      </c>
      <c r="C14" s="70" t="s">
        <v>17</v>
      </c>
      <c r="D14" s="70" t="s">
        <v>17</v>
      </c>
      <c r="E14" s="70" t="s">
        <v>17</v>
      </c>
      <c r="F14" s="70">
        <v>40.083580017089844</v>
      </c>
      <c r="G14" s="70">
        <v>56.759174346923828</v>
      </c>
      <c r="H14" s="70" t="s">
        <v>17</v>
      </c>
      <c r="I14" s="70" t="s">
        <v>17</v>
      </c>
      <c r="J14" s="70" t="s">
        <v>17</v>
      </c>
      <c r="K14" s="70" t="s">
        <v>17</v>
      </c>
      <c r="L14" s="70" t="s">
        <v>17</v>
      </c>
      <c r="M14" s="70" t="s">
        <v>17</v>
      </c>
      <c r="N14" s="44"/>
      <c r="O14" s="44"/>
      <c r="P14" s="44"/>
      <c r="Q14" s="44"/>
    </row>
    <row r="15" spans="1:17" x14ac:dyDescent="0.3">
      <c r="A15" s="21" t="s">
        <v>23</v>
      </c>
      <c r="B15" s="70" t="s">
        <v>17</v>
      </c>
      <c r="C15" s="70" t="s">
        <v>17</v>
      </c>
      <c r="D15" s="70" t="s">
        <v>17</v>
      </c>
      <c r="E15" s="70" t="s">
        <v>17</v>
      </c>
      <c r="F15" s="70">
        <v>43.643951416015625</v>
      </c>
      <c r="G15" s="70">
        <v>58.490142822265625</v>
      </c>
      <c r="H15" s="70" t="s">
        <v>17</v>
      </c>
      <c r="I15" s="70" t="s">
        <v>17</v>
      </c>
      <c r="J15" s="70" t="s">
        <v>17</v>
      </c>
      <c r="K15" s="70" t="s">
        <v>17</v>
      </c>
      <c r="L15" s="70" t="s">
        <v>17</v>
      </c>
      <c r="M15" s="70" t="s">
        <v>17</v>
      </c>
      <c r="N15" s="44"/>
      <c r="O15" s="44"/>
      <c r="P15" s="44"/>
      <c r="Q15" s="44"/>
    </row>
    <row r="16" spans="1:17" x14ac:dyDescent="0.3">
      <c r="A16" s="21" t="s">
        <v>24</v>
      </c>
      <c r="B16" s="70" t="s">
        <v>17</v>
      </c>
      <c r="C16" s="70" t="s">
        <v>17</v>
      </c>
      <c r="D16" s="70" t="s">
        <v>17</v>
      </c>
      <c r="E16" s="70" t="s">
        <v>17</v>
      </c>
      <c r="F16" s="70">
        <v>42.538330078125</v>
      </c>
      <c r="G16" s="70">
        <v>62.382343292236328</v>
      </c>
      <c r="H16" s="70" t="s">
        <v>17</v>
      </c>
      <c r="I16" s="70" t="s">
        <v>17</v>
      </c>
      <c r="J16" s="70" t="s">
        <v>17</v>
      </c>
      <c r="K16" s="70" t="s">
        <v>17</v>
      </c>
      <c r="L16" s="70" t="s">
        <v>17</v>
      </c>
      <c r="M16" s="70" t="s">
        <v>17</v>
      </c>
      <c r="N16" s="44"/>
      <c r="O16" s="44"/>
      <c r="P16" s="44"/>
      <c r="Q16" s="44"/>
    </row>
    <row r="17" spans="1:17" x14ac:dyDescent="0.3">
      <c r="A17" s="21" t="s">
        <v>25</v>
      </c>
      <c r="B17" s="70" t="s">
        <v>17</v>
      </c>
      <c r="C17" s="70" t="s">
        <v>17</v>
      </c>
      <c r="D17" s="70" t="s">
        <v>17</v>
      </c>
      <c r="E17" s="70" t="s">
        <v>17</v>
      </c>
      <c r="F17" s="70">
        <v>40.1649169921875</v>
      </c>
      <c r="G17" s="70">
        <v>57.870853424072266</v>
      </c>
      <c r="H17" s="70" t="s">
        <v>17</v>
      </c>
      <c r="I17" s="70" t="s">
        <v>17</v>
      </c>
      <c r="J17" s="70" t="s">
        <v>17</v>
      </c>
      <c r="K17" s="70" t="s">
        <v>17</v>
      </c>
      <c r="L17" s="70" t="s">
        <v>17</v>
      </c>
      <c r="M17" s="70" t="s">
        <v>17</v>
      </c>
      <c r="N17" s="44"/>
      <c r="O17" s="44"/>
      <c r="P17" s="44"/>
      <c r="Q17" s="44"/>
    </row>
    <row r="18" spans="1:17" x14ac:dyDescent="0.3">
      <c r="A18" s="21" t="s">
        <v>26</v>
      </c>
      <c r="B18" s="70" t="s">
        <v>17</v>
      </c>
      <c r="C18" s="70" t="s">
        <v>17</v>
      </c>
      <c r="D18" s="70" t="s">
        <v>17</v>
      </c>
      <c r="E18" s="70" t="s">
        <v>17</v>
      </c>
      <c r="F18" s="70">
        <v>35.180873870849609</v>
      </c>
      <c r="G18" s="70">
        <v>48.269859313964844</v>
      </c>
      <c r="H18" s="70" t="s">
        <v>17</v>
      </c>
      <c r="I18" s="70" t="s">
        <v>17</v>
      </c>
      <c r="J18" s="70" t="s">
        <v>17</v>
      </c>
      <c r="K18" s="70" t="s">
        <v>17</v>
      </c>
      <c r="L18" s="70" t="s">
        <v>17</v>
      </c>
      <c r="M18" s="70" t="s">
        <v>17</v>
      </c>
      <c r="N18" s="44"/>
      <c r="O18" s="44"/>
      <c r="P18" s="44"/>
      <c r="Q18" s="44"/>
    </row>
    <row r="19" spans="1:17" x14ac:dyDescent="0.3">
      <c r="A19" s="21" t="s">
        <v>27</v>
      </c>
      <c r="B19" s="70" t="s">
        <v>17</v>
      </c>
      <c r="C19" s="70" t="s">
        <v>17</v>
      </c>
      <c r="D19" s="70" t="s">
        <v>17</v>
      </c>
      <c r="E19" s="70" t="s">
        <v>17</v>
      </c>
      <c r="F19" s="70">
        <v>24.041934967041016</v>
      </c>
      <c r="G19" s="70">
        <v>36.511013031005859</v>
      </c>
      <c r="H19" s="70" t="s">
        <v>17</v>
      </c>
      <c r="I19" s="70" t="s">
        <v>17</v>
      </c>
      <c r="J19" s="70" t="s">
        <v>17</v>
      </c>
      <c r="K19" s="70" t="s">
        <v>17</v>
      </c>
      <c r="L19" s="70" t="s">
        <v>17</v>
      </c>
      <c r="M19" s="70" t="s">
        <v>17</v>
      </c>
      <c r="N19" s="44"/>
      <c r="O19" s="44"/>
      <c r="P19" s="44"/>
      <c r="Q19" s="44"/>
    </row>
    <row r="20" spans="1:17" x14ac:dyDescent="0.3">
      <c r="A20" s="21" t="s">
        <v>28</v>
      </c>
      <c r="B20" s="70" t="s">
        <v>17</v>
      </c>
      <c r="C20" s="70" t="s">
        <v>17</v>
      </c>
      <c r="D20" s="70" t="s">
        <v>17</v>
      </c>
      <c r="E20" s="70" t="s">
        <v>17</v>
      </c>
      <c r="F20" s="70" t="s">
        <v>17</v>
      </c>
      <c r="G20" s="70" t="s">
        <v>17</v>
      </c>
      <c r="H20" s="70" t="s">
        <v>17</v>
      </c>
      <c r="I20" s="70" t="s">
        <v>17</v>
      </c>
      <c r="J20" s="70" t="s">
        <v>17</v>
      </c>
      <c r="K20" s="70" t="s">
        <v>17</v>
      </c>
      <c r="L20" s="70" t="s">
        <v>17</v>
      </c>
      <c r="M20" s="70" t="s">
        <v>17</v>
      </c>
      <c r="N20" s="44"/>
      <c r="O20" s="44"/>
      <c r="P20" s="44"/>
      <c r="Q20" s="44"/>
    </row>
    <row r="21" spans="1:17" x14ac:dyDescent="0.3">
      <c r="A21" s="17" t="s">
        <v>29</v>
      </c>
      <c r="B21" s="69" t="s">
        <v>17</v>
      </c>
      <c r="C21" s="69" t="s">
        <v>17</v>
      </c>
      <c r="D21" s="69" t="s">
        <v>17</v>
      </c>
      <c r="E21" s="69" t="s">
        <v>17</v>
      </c>
      <c r="F21" s="69">
        <v>37.502372741699219</v>
      </c>
      <c r="G21" s="69">
        <v>53.824214935302734</v>
      </c>
      <c r="H21" s="69" t="s">
        <v>17</v>
      </c>
      <c r="I21" s="69" t="s">
        <v>17</v>
      </c>
      <c r="J21" s="69" t="s">
        <v>17</v>
      </c>
      <c r="K21" s="69" t="s">
        <v>17</v>
      </c>
      <c r="L21" s="69" t="s">
        <v>17</v>
      </c>
      <c r="M21" s="69" t="s">
        <v>17</v>
      </c>
      <c r="N21" s="44"/>
      <c r="O21" s="44"/>
      <c r="P21" s="44"/>
      <c r="Q21" s="44"/>
    </row>
    <row r="22" spans="1:17" x14ac:dyDescent="0.3">
      <c r="A22" s="21" t="s">
        <v>30</v>
      </c>
      <c r="B22" s="70" t="s">
        <v>17</v>
      </c>
      <c r="C22" s="70" t="s">
        <v>17</v>
      </c>
      <c r="D22" s="70" t="s">
        <v>17</v>
      </c>
      <c r="E22" s="70" t="s">
        <v>17</v>
      </c>
      <c r="F22" s="70">
        <v>29.901268005371094</v>
      </c>
      <c r="G22" s="70">
        <v>41.87677001953125</v>
      </c>
      <c r="H22" s="70" t="s">
        <v>17</v>
      </c>
      <c r="I22" s="70" t="s">
        <v>17</v>
      </c>
      <c r="J22" s="70" t="s">
        <v>17</v>
      </c>
      <c r="K22" s="70" t="s">
        <v>17</v>
      </c>
      <c r="L22" s="70" t="s">
        <v>17</v>
      </c>
      <c r="M22" s="70" t="s">
        <v>17</v>
      </c>
      <c r="N22" s="44"/>
      <c r="O22" s="44"/>
      <c r="P22" s="44"/>
      <c r="Q22" s="44"/>
    </row>
    <row r="23" spans="1:17" x14ac:dyDescent="0.3">
      <c r="A23" s="21" t="s">
        <v>31</v>
      </c>
      <c r="B23" s="70" t="s">
        <v>17</v>
      </c>
      <c r="C23" s="70" t="s">
        <v>17</v>
      </c>
      <c r="D23" s="70" t="s">
        <v>17</v>
      </c>
      <c r="E23" s="70" t="s">
        <v>17</v>
      </c>
      <c r="F23" s="70">
        <v>34.633995056152344</v>
      </c>
      <c r="G23" s="70">
        <v>44.507564544677734</v>
      </c>
      <c r="H23" s="70" t="s">
        <v>17</v>
      </c>
      <c r="I23" s="70" t="s">
        <v>17</v>
      </c>
      <c r="J23" s="70" t="s">
        <v>17</v>
      </c>
      <c r="K23" s="70" t="s">
        <v>17</v>
      </c>
      <c r="L23" s="70" t="s">
        <v>17</v>
      </c>
      <c r="M23" s="70" t="s">
        <v>17</v>
      </c>
      <c r="N23" s="44"/>
      <c r="O23" s="44"/>
      <c r="P23" s="44"/>
      <c r="Q23" s="44"/>
    </row>
    <row r="24" spans="1:17" x14ac:dyDescent="0.3">
      <c r="A24" s="21" t="s">
        <v>32</v>
      </c>
      <c r="B24" s="70" t="s">
        <v>17</v>
      </c>
      <c r="C24" s="70" t="s">
        <v>17</v>
      </c>
      <c r="D24" s="70" t="s">
        <v>17</v>
      </c>
      <c r="E24" s="70" t="s">
        <v>17</v>
      </c>
      <c r="F24" s="70">
        <v>41.936408996582031</v>
      </c>
      <c r="G24" s="70">
        <v>62.132827758789063</v>
      </c>
      <c r="H24" s="70" t="s">
        <v>17</v>
      </c>
      <c r="I24" s="70" t="s">
        <v>17</v>
      </c>
      <c r="J24" s="70" t="s">
        <v>17</v>
      </c>
      <c r="K24" s="70" t="s">
        <v>17</v>
      </c>
      <c r="L24" s="70" t="s">
        <v>17</v>
      </c>
      <c r="M24" s="70" t="s">
        <v>17</v>
      </c>
      <c r="N24" s="44"/>
      <c r="O24" s="44"/>
      <c r="P24" s="44"/>
      <c r="Q24" s="44"/>
    </row>
    <row r="25" spans="1:17" x14ac:dyDescent="0.3">
      <c r="A25" s="17" t="s">
        <v>33</v>
      </c>
      <c r="B25" s="69" t="s">
        <v>17</v>
      </c>
      <c r="C25" s="69" t="s">
        <v>17</v>
      </c>
      <c r="D25" s="69" t="s">
        <v>17</v>
      </c>
      <c r="E25" s="69" t="s">
        <v>17</v>
      </c>
      <c r="F25" s="69">
        <v>34.682670593261719</v>
      </c>
      <c r="G25" s="69">
        <v>53.090995788574219</v>
      </c>
      <c r="H25" s="69" t="s">
        <v>17</v>
      </c>
      <c r="I25" s="69" t="s">
        <v>17</v>
      </c>
      <c r="J25" s="69" t="s">
        <v>17</v>
      </c>
      <c r="K25" s="69" t="s">
        <v>17</v>
      </c>
      <c r="L25" s="69" t="s">
        <v>17</v>
      </c>
      <c r="M25" s="69" t="s">
        <v>17</v>
      </c>
      <c r="N25" s="44"/>
      <c r="O25" s="44"/>
      <c r="P25" s="44"/>
      <c r="Q25" s="44"/>
    </row>
    <row r="26" spans="1:17" x14ac:dyDescent="0.3">
      <c r="A26" s="17" t="s">
        <v>34</v>
      </c>
      <c r="B26" s="69" t="s">
        <v>17</v>
      </c>
      <c r="C26" s="69" t="s">
        <v>17</v>
      </c>
      <c r="D26" s="69" t="s">
        <v>17</v>
      </c>
      <c r="E26" s="69" t="s">
        <v>17</v>
      </c>
      <c r="F26" s="69">
        <v>26.548460006713867</v>
      </c>
      <c r="G26" s="69">
        <v>42.350540161132813</v>
      </c>
      <c r="H26" s="69" t="s">
        <v>17</v>
      </c>
      <c r="I26" s="69" t="s">
        <v>17</v>
      </c>
      <c r="J26" s="69" t="s">
        <v>17</v>
      </c>
      <c r="K26" s="69" t="s">
        <v>17</v>
      </c>
      <c r="L26" s="69" t="s">
        <v>17</v>
      </c>
      <c r="M26" s="69" t="s">
        <v>17</v>
      </c>
      <c r="N26" s="44"/>
      <c r="O26" s="44"/>
      <c r="P26" s="44"/>
      <c r="Q26" s="44"/>
    </row>
    <row r="27" spans="1:17" x14ac:dyDescent="0.3">
      <c r="A27" s="21" t="s">
        <v>35</v>
      </c>
      <c r="B27" s="70" t="s">
        <v>17</v>
      </c>
      <c r="C27" s="70" t="s">
        <v>17</v>
      </c>
      <c r="D27" s="70" t="s">
        <v>17</v>
      </c>
      <c r="E27" s="70" t="s">
        <v>17</v>
      </c>
      <c r="F27" s="70">
        <v>22.020805358886719</v>
      </c>
      <c r="G27" s="70">
        <v>40.468654632568359</v>
      </c>
      <c r="H27" s="70" t="s">
        <v>17</v>
      </c>
      <c r="I27" s="70" t="s">
        <v>17</v>
      </c>
      <c r="J27" s="70" t="s">
        <v>17</v>
      </c>
      <c r="K27" s="70" t="s">
        <v>17</v>
      </c>
      <c r="L27" s="70" t="s">
        <v>17</v>
      </c>
      <c r="M27" s="70" t="s">
        <v>17</v>
      </c>
      <c r="N27" s="44"/>
      <c r="O27" s="44"/>
      <c r="P27" s="44"/>
      <c r="Q27" s="44"/>
    </row>
    <row r="28" spans="1:17" x14ac:dyDescent="0.3">
      <c r="A28" s="21" t="s">
        <v>36</v>
      </c>
      <c r="B28" s="70" t="s">
        <v>17</v>
      </c>
      <c r="C28" s="70" t="s">
        <v>17</v>
      </c>
      <c r="D28" s="70" t="s">
        <v>17</v>
      </c>
      <c r="E28" s="70" t="s">
        <v>17</v>
      </c>
      <c r="F28" s="70">
        <v>30.319913864135742</v>
      </c>
      <c r="G28" s="70">
        <v>44.090614318847656</v>
      </c>
      <c r="H28" s="70" t="s">
        <v>17</v>
      </c>
      <c r="I28" s="70" t="s">
        <v>17</v>
      </c>
      <c r="J28" s="70" t="s">
        <v>17</v>
      </c>
      <c r="K28" s="70" t="s">
        <v>17</v>
      </c>
      <c r="L28" s="70" t="s">
        <v>17</v>
      </c>
      <c r="M28" s="70" t="s">
        <v>17</v>
      </c>
    </row>
    <row r="29" spans="1:17" x14ac:dyDescent="0.3">
      <c r="A29" s="17" t="s">
        <v>37</v>
      </c>
      <c r="B29" s="69" t="s">
        <v>17</v>
      </c>
      <c r="C29" s="69" t="s">
        <v>17</v>
      </c>
      <c r="D29" s="69" t="s">
        <v>17</v>
      </c>
      <c r="E29" s="69" t="s">
        <v>17</v>
      </c>
      <c r="F29" s="69">
        <v>37.467403411865234</v>
      </c>
      <c r="G29" s="69">
        <v>51.908607482910156</v>
      </c>
      <c r="H29" s="69" t="s">
        <v>17</v>
      </c>
      <c r="I29" s="69" t="s">
        <v>17</v>
      </c>
      <c r="J29" s="69" t="s">
        <v>17</v>
      </c>
      <c r="K29" s="69" t="s">
        <v>17</v>
      </c>
      <c r="L29" s="69" t="s">
        <v>17</v>
      </c>
      <c r="M29" s="69" t="s">
        <v>17</v>
      </c>
    </row>
    <row r="30" spans="1:17" x14ac:dyDescent="0.3">
      <c r="A30" s="21" t="s">
        <v>38</v>
      </c>
      <c r="B30" s="70" t="s">
        <v>17</v>
      </c>
      <c r="C30" s="70" t="s">
        <v>17</v>
      </c>
      <c r="D30" s="70" t="s">
        <v>17</v>
      </c>
      <c r="E30" s="70" t="s">
        <v>17</v>
      </c>
      <c r="F30" s="70">
        <v>30.128047943115234</v>
      </c>
      <c r="G30" s="70">
        <v>47.517692565917969</v>
      </c>
      <c r="H30" s="70" t="s">
        <v>17</v>
      </c>
      <c r="I30" s="70" t="s">
        <v>17</v>
      </c>
      <c r="J30" s="70" t="s">
        <v>17</v>
      </c>
      <c r="K30" s="70" t="s">
        <v>17</v>
      </c>
      <c r="L30" s="70" t="s">
        <v>17</v>
      </c>
      <c r="M30" s="70" t="s">
        <v>17</v>
      </c>
    </row>
    <row r="31" spans="1:17" x14ac:dyDescent="0.3">
      <c r="A31" s="21" t="s">
        <v>39</v>
      </c>
      <c r="B31" s="70" t="s">
        <v>17</v>
      </c>
      <c r="C31" s="70" t="s">
        <v>17</v>
      </c>
      <c r="D31" s="70" t="s">
        <v>17</v>
      </c>
      <c r="E31" s="70" t="s">
        <v>17</v>
      </c>
      <c r="F31" s="70">
        <v>53.695671081542969</v>
      </c>
      <c r="G31" s="70">
        <v>67.587631225585938</v>
      </c>
      <c r="H31" s="70" t="s">
        <v>17</v>
      </c>
      <c r="I31" s="70" t="s">
        <v>17</v>
      </c>
      <c r="J31" s="70" t="s">
        <v>17</v>
      </c>
      <c r="K31" s="70" t="s">
        <v>17</v>
      </c>
      <c r="L31" s="70" t="s">
        <v>17</v>
      </c>
      <c r="M31" s="70" t="s">
        <v>17</v>
      </c>
    </row>
    <row r="32" spans="1:17" x14ac:dyDescent="0.3">
      <c r="A32" s="21" t="s">
        <v>40</v>
      </c>
      <c r="B32" s="70" t="s">
        <v>17</v>
      </c>
      <c r="C32" s="70" t="s">
        <v>17</v>
      </c>
      <c r="D32" s="70" t="s">
        <v>17</v>
      </c>
      <c r="E32" s="70" t="s">
        <v>17</v>
      </c>
      <c r="F32" s="70">
        <v>40.527366638183594</v>
      </c>
      <c r="G32" s="70">
        <v>54.323715209960938</v>
      </c>
      <c r="H32" s="70" t="s">
        <v>17</v>
      </c>
      <c r="I32" s="70" t="s">
        <v>17</v>
      </c>
      <c r="J32" s="70" t="s">
        <v>17</v>
      </c>
      <c r="K32" s="70" t="s">
        <v>17</v>
      </c>
      <c r="L32" s="70" t="s">
        <v>17</v>
      </c>
      <c r="M32" s="70" t="s">
        <v>17</v>
      </c>
    </row>
    <row r="33" spans="1:13" x14ac:dyDescent="0.3">
      <c r="A33" s="21" t="s">
        <v>41</v>
      </c>
      <c r="B33" s="70" t="s">
        <v>17</v>
      </c>
      <c r="C33" s="70" t="s">
        <v>17</v>
      </c>
      <c r="D33" s="70" t="s">
        <v>17</v>
      </c>
      <c r="E33" s="70" t="s">
        <v>17</v>
      </c>
      <c r="F33" s="70">
        <v>32.138675689697266</v>
      </c>
      <c r="G33" s="70">
        <v>47.868618011474609</v>
      </c>
      <c r="H33" s="70" t="s">
        <v>17</v>
      </c>
      <c r="I33" s="70" t="s">
        <v>17</v>
      </c>
      <c r="J33" s="70" t="s">
        <v>17</v>
      </c>
      <c r="K33" s="70" t="s">
        <v>17</v>
      </c>
      <c r="L33" s="70" t="s">
        <v>17</v>
      </c>
      <c r="M33" s="70" t="s">
        <v>17</v>
      </c>
    </row>
    <row r="34" spans="1:13" x14ac:dyDescent="0.3">
      <c r="A34" s="21" t="s">
        <v>42</v>
      </c>
      <c r="B34" s="70" t="s">
        <v>17</v>
      </c>
      <c r="C34" s="70" t="s">
        <v>17</v>
      </c>
      <c r="D34" s="70" t="s">
        <v>17</v>
      </c>
      <c r="E34" s="70" t="s">
        <v>17</v>
      </c>
      <c r="F34" s="70">
        <v>28.476604461669922</v>
      </c>
      <c r="G34" s="70">
        <v>41.321662902832031</v>
      </c>
      <c r="H34" s="70" t="s">
        <v>17</v>
      </c>
      <c r="I34" s="70" t="s">
        <v>17</v>
      </c>
      <c r="J34" s="70" t="s">
        <v>17</v>
      </c>
      <c r="K34" s="70" t="s">
        <v>17</v>
      </c>
      <c r="L34" s="70" t="s">
        <v>17</v>
      </c>
      <c r="M34" s="70" t="s">
        <v>17</v>
      </c>
    </row>
    <row r="35" spans="1:13" x14ac:dyDescent="0.3">
      <c r="A35" s="17" t="s">
        <v>43</v>
      </c>
      <c r="B35" s="69" t="s">
        <v>17</v>
      </c>
      <c r="C35" s="69" t="s">
        <v>17</v>
      </c>
      <c r="D35" s="69" t="s">
        <v>17</v>
      </c>
      <c r="E35" s="69" t="s">
        <v>17</v>
      </c>
      <c r="F35" s="69">
        <v>37.492721557617188</v>
      </c>
      <c r="G35" s="69">
        <v>51.420894622802734</v>
      </c>
      <c r="H35" s="69" t="s">
        <v>17</v>
      </c>
      <c r="I35" s="69" t="s">
        <v>17</v>
      </c>
      <c r="J35" s="69" t="s">
        <v>17</v>
      </c>
      <c r="K35" s="69" t="s">
        <v>17</v>
      </c>
      <c r="L35" s="69" t="s">
        <v>17</v>
      </c>
      <c r="M35" s="69" t="s">
        <v>17</v>
      </c>
    </row>
    <row r="36" spans="1:13" x14ac:dyDescent="0.3">
      <c r="A36" s="21" t="s">
        <v>44</v>
      </c>
      <c r="B36" s="70" t="s">
        <v>17</v>
      </c>
      <c r="C36" s="70" t="s">
        <v>17</v>
      </c>
      <c r="D36" s="70" t="s">
        <v>17</v>
      </c>
      <c r="E36" s="70" t="s">
        <v>17</v>
      </c>
      <c r="F36" s="70">
        <v>39.276569366455078</v>
      </c>
      <c r="G36" s="70">
        <v>53.420642852783203</v>
      </c>
      <c r="H36" s="70" t="s">
        <v>17</v>
      </c>
      <c r="I36" s="70" t="s">
        <v>17</v>
      </c>
      <c r="J36" s="70" t="s">
        <v>17</v>
      </c>
      <c r="K36" s="70" t="s">
        <v>17</v>
      </c>
      <c r="L36" s="70" t="s">
        <v>17</v>
      </c>
      <c r="M36" s="70" t="s">
        <v>17</v>
      </c>
    </row>
    <row r="37" spans="1:13" x14ac:dyDescent="0.3">
      <c r="A37" s="21" t="s">
        <v>45</v>
      </c>
      <c r="B37" s="70" t="s">
        <v>17</v>
      </c>
      <c r="C37" s="70" t="s">
        <v>17</v>
      </c>
      <c r="D37" s="70" t="s">
        <v>17</v>
      </c>
      <c r="E37" s="70" t="s">
        <v>17</v>
      </c>
      <c r="F37" s="70">
        <v>27.904886245727539</v>
      </c>
      <c r="G37" s="70">
        <v>50.572505950927734</v>
      </c>
      <c r="H37" s="70" t="s">
        <v>17</v>
      </c>
      <c r="I37" s="70" t="s">
        <v>17</v>
      </c>
      <c r="J37" s="70" t="s">
        <v>17</v>
      </c>
      <c r="K37" s="70" t="s">
        <v>17</v>
      </c>
      <c r="L37" s="70" t="s">
        <v>17</v>
      </c>
      <c r="M37" s="70" t="s">
        <v>17</v>
      </c>
    </row>
    <row r="38" spans="1:13" x14ac:dyDescent="0.3">
      <c r="A38" s="21" t="s">
        <v>46</v>
      </c>
      <c r="B38" s="70" t="s">
        <v>17</v>
      </c>
      <c r="C38" s="70" t="s">
        <v>17</v>
      </c>
      <c r="D38" s="70" t="s">
        <v>17</v>
      </c>
      <c r="E38" s="70" t="s">
        <v>17</v>
      </c>
      <c r="F38" s="70">
        <v>47.641242980957031</v>
      </c>
      <c r="G38" s="70">
        <v>49.210186004638672</v>
      </c>
      <c r="H38" s="70" t="s">
        <v>17</v>
      </c>
      <c r="I38" s="70" t="s">
        <v>17</v>
      </c>
      <c r="J38" s="70" t="s">
        <v>17</v>
      </c>
      <c r="K38" s="70" t="s">
        <v>17</v>
      </c>
      <c r="L38" s="70" t="s">
        <v>17</v>
      </c>
      <c r="M38" s="70" t="s">
        <v>17</v>
      </c>
    </row>
    <row r="39" spans="1:13" x14ac:dyDescent="0.3">
      <c r="A39" s="17" t="s">
        <v>47</v>
      </c>
      <c r="B39" s="69" t="s">
        <v>17</v>
      </c>
      <c r="C39" s="69" t="s">
        <v>17</v>
      </c>
      <c r="D39" s="69" t="s">
        <v>17</v>
      </c>
      <c r="E39" s="69" t="s">
        <v>17</v>
      </c>
      <c r="F39" s="69">
        <v>37.176097869873047</v>
      </c>
      <c r="G39" s="69">
        <v>50.113986968994141</v>
      </c>
      <c r="H39" s="69" t="s">
        <v>17</v>
      </c>
      <c r="I39" s="69" t="s">
        <v>17</v>
      </c>
      <c r="J39" s="69" t="s">
        <v>17</v>
      </c>
      <c r="K39" s="69" t="s">
        <v>17</v>
      </c>
      <c r="L39" s="69" t="s">
        <v>17</v>
      </c>
      <c r="M39" s="69" t="s">
        <v>17</v>
      </c>
    </row>
    <row r="40" spans="1:13" x14ac:dyDescent="0.3">
      <c r="A40" s="17" t="s">
        <v>48</v>
      </c>
      <c r="B40" s="69" t="s">
        <v>17</v>
      </c>
      <c r="C40" s="69" t="s">
        <v>17</v>
      </c>
      <c r="D40" s="69" t="s">
        <v>17</v>
      </c>
      <c r="E40" s="69" t="s">
        <v>17</v>
      </c>
      <c r="F40" s="69">
        <v>36.962726593017578</v>
      </c>
      <c r="G40" s="69">
        <v>52.051891326904297</v>
      </c>
      <c r="H40" s="69" t="s">
        <v>17</v>
      </c>
      <c r="I40" s="69" t="s">
        <v>17</v>
      </c>
      <c r="J40" s="69" t="s">
        <v>17</v>
      </c>
      <c r="K40" s="69" t="s">
        <v>17</v>
      </c>
      <c r="L40" s="69" t="s">
        <v>17</v>
      </c>
      <c r="M40" s="69" t="s">
        <v>17</v>
      </c>
    </row>
    <row r="41" spans="1:13" x14ac:dyDescent="0.3">
      <c r="A41" s="21" t="s">
        <v>49</v>
      </c>
      <c r="B41" s="70" t="s">
        <v>17</v>
      </c>
      <c r="C41" s="70" t="s">
        <v>17</v>
      </c>
      <c r="D41" s="70" t="s">
        <v>17</v>
      </c>
      <c r="E41" s="70" t="s">
        <v>17</v>
      </c>
      <c r="F41" s="70">
        <v>42.800697326660156</v>
      </c>
      <c r="G41" s="70">
        <v>57.553565979003906</v>
      </c>
      <c r="H41" s="70" t="s">
        <v>17</v>
      </c>
      <c r="I41" s="70" t="s">
        <v>17</v>
      </c>
      <c r="J41" s="70" t="s">
        <v>17</v>
      </c>
      <c r="K41" s="70" t="s">
        <v>17</v>
      </c>
      <c r="L41" s="70" t="s">
        <v>17</v>
      </c>
      <c r="M41" s="70" t="s">
        <v>17</v>
      </c>
    </row>
    <row r="42" spans="1:13" x14ac:dyDescent="0.3">
      <c r="A42" s="21" t="s">
        <v>50</v>
      </c>
      <c r="B42" s="70" t="s">
        <v>17</v>
      </c>
      <c r="C42" s="70" t="s">
        <v>17</v>
      </c>
      <c r="D42" s="70" t="s">
        <v>17</v>
      </c>
      <c r="E42" s="70" t="s">
        <v>17</v>
      </c>
      <c r="F42" s="70">
        <v>26.465854644775391</v>
      </c>
      <c r="G42" s="70">
        <v>40.639270782470703</v>
      </c>
      <c r="H42" s="70" t="s">
        <v>17</v>
      </c>
      <c r="I42" s="70" t="s">
        <v>17</v>
      </c>
      <c r="J42" s="70" t="s">
        <v>17</v>
      </c>
      <c r="K42" s="70" t="s">
        <v>17</v>
      </c>
      <c r="L42" s="70" t="s">
        <v>17</v>
      </c>
      <c r="M42" s="70" t="s">
        <v>17</v>
      </c>
    </row>
    <row r="43" spans="1:13" x14ac:dyDescent="0.3">
      <c r="A43" s="21" t="s">
        <v>51</v>
      </c>
      <c r="B43" s="70" t="s">
        <v>17</v>
      </c>
      <c r="C43" s="70" t="s">
        <v>17</v>
      </c>
      <c r="D43" s="70" t="s">
        <v>17</v>
      </c>
      <c r="E43" s="70" t="s">
        <v>17</v>
      </c>
      <c r="F43" s="70" t="s">
        <v>17</v>
      </c>
      <c r="G43" s="70">
        <v>47.229103088378906</v>
      </c>
      <c r="H43" s="70" t="s">
        <v>17</v>
      </c>
      <c r="I43" s="70" t="s">
        <v>17</v>
      </c>
      <c r="J43" s="70" t="s">
        <v>17</v>
      </c>
      <c r="K43" s="70" t="s">
        <v>17</v>
      </c>
      <c r="L43" s="70" t="s">
        <v>17</v>
      </c>
      <c r="M43" s="70" t="s">
        <v>17</v>
      </c>
    </row>
    <row r="44" spans="1:13" x14ac:dyDescent="0.3">
      <c r="A44" s="21" t="s">
        <v>52</v>
      </c>
      <c r="B44" s="70" t="s">
        <v>17</v>
      </c>
      <c r="C44" s="70" t="s">
        <v>17</v>
      </c>
      <c r="D44" s="70" t="s">
        <v>17</v>
      </c>
      <c r="E44" s="70" t="s">
        <v>17</v>
      </c>
      <c r="F44" s="70">
        <v>28.725215911865234</v>
      </c>
      <c r="G44" s="70">
        <v>42.021797180175781</v>
      </c>
      <c r="H44" s="70" t="s">
        <v>17</v>
      </c>
      <c r="I44" s="70" t="s">
        <v>17</v>
      </c>
      <c r="J44" s="70" t="s">
        <v>17</v>
      </c>
      <c r="K44" s="70" t="s">
        <v>17</v>
      </c>
      <c r="L44" s="70" t="s">
        <v>17</v>
      </c>
      <c r="M44" s="70" t="s">
        <v>17</v>
      </c>
    </row>
    <row r="45" spans="1:13" x14ac:dyDescent="0.3">
      <c r="A45" s="17" t="s">
        <v>53</v>
      </c>
      <c r="B45" s="69" t="s">
        <v>17</v>
      </c>
      <c r="C45" s="69" t="s">
        <v>17</v>
      </c>
      <c r="D45" s="69" t="s">
        <v>17</v>
      </c>
      <c r="E45" s="69" t="s">
        <v>17</v>
      </c>
      <c r="F45" s="69">
        <v>33.525115966796875</v>
      </c>
      <c r="G45" s="69">
        <v>45.447956085205078</v>
      </c>
      <c r="H45" s="69" t="s">
        <v>17</v>
      </c>
      <c r="I45" s="69" t="s">
        <v>17</v>
      </c>
      <c r="J45" s="69" t="s">
        <v>17</v>
      </c>
      <c r="K45" s="69" t="s">
        <v>17</v>
      </c>
      <c r="L45" s="69" t="s">
        <v>17</v>
      </c>
      <c r="M45" s="69" t="s">
        <v>17</v>
      </c>
    </row>
    <row r="46" spans="1:13" x14ac:dyDescent="0.3">
      <c r="A46" s="21" t="s">
        <v>54</v>
      </c>
      <c r="B46" s="70" t="s">
        <v>17</v>
      </c>
      <c r="C46" s="70" t="s">
        <v>17</v>
      </c>
      <c r="D46" s="70" t="s">
        <v>17</v>
      </c>
      <c r="E46" s="70" t="s">
        <v>17</v>
      </c>
      <c r="F46" s="70">
        <v>31.624263763427734</v>
      </c>
      <c r="G46" s="70">
        <v>44.143535614013672</v>
      </c>
      <c r="H46" s="70" t="s">
        <v>17</v>
      </c>
      <c r="I46" s="70" t="s">
        <v>17</v>
      </c>
      <c r="J46" s="70" t="s">
        <v>17</v>
      </c>
      <c r="K46" s="70" t="s">
        <v>17</v>
      </c>
      <c r="L46" s="70" t="s">
        <v>17</v>
      </c>
      <c r="M46" s="70" t="s">
        <v>17</v>
      </c>
    </row>
    <row r="47" spans="1:13" x14ac:dyDescent="0.3">
      <c r="A47" s="21" t="s">
        <v>55</v>
      </c>
      <c r="B47" s="70" t="s">
        <v>17</v>
      </c>
      <c r="C47" s="70" t="s">
        <v>17</v>
      </c>
      <c r="D47" s="70" t="s">
        <v>17</v>
      </c>
      <c r="E47" s="70" t="s">
        <v>17</v>
      </c>
      <c r="F47" s="70">
        <v>37.960597991943359</v>
      </c>
      <c r="G47" s="70">
        <v>45.915523529052734</v>
      </c>
      <c r="H47" s="70" t="s">
        <v>17</v>
      </c>
      <c r="I47" s="70" t="s">
        <v>17</v>
      </c>
      <c r="J47" s="70" t="s">
        <v>17</v>
      </c>
      <c r="K47" s="70" t="s">
        <v>17</v>
      </c>
      <c r="L47" s="70" t="s">
        <v>17</v>
      </c>
      <c r="M47" s="70" t="s">
        <v>17</v>
      </c>
    </row>
    <row r="48" spans="1:13" x14ac:dyDescent="0.3">
      <c r="A48" s="21" t="s">
        <v>56</v>
      </c>
      <c r="B48" s="70" t="s">
        <v>17</v>
      </c>
      <c r="C48" s="70" t="s">
        <v>17</v>
      </c>
      <c r="D48" s="70" t="s">
        <v>17</v>
      </c>
      <c r="E48" s="70" t="s">
        <v>17</v>
      </c>
      <c r="F48" s="70">
        <v>32.762416839599609</v>
      </c>
      <c r="G48" s="70">
        <v>45.819984436035156</v>
      </c>
      <c r="H48" s="70" t="s">
        <v>17</v>
      </c>
      <c r="I48" s="70" t="s">
        <v>17</v>
      </c>
      <c r="J48" s="70" t="s">
        <v>17</v>
      </c>
      <c r="K48" s="70" t="s">
        <v>17</v>
      </c>
      <c r="L48" s="70" t="s">
        <v>17</v>
      </c>
      <c r="M48" s="70" t="s">
        <v>17</v>
      </c>
    </row>
    <row r="49" spans="1:13" x14ac:dyDescent="0.3">
      <c r="A49" s="17" t="s">
        <v>57</v>
      </c>
      <c r="B49" s="69" t="s">
        <v>17</v>
      </c>
      <c r="C49" s="69" t="s">
        <v>17</v>
      </c>
      <c r="D49" s="69" t="s">
        <v>17</v>
      </c>
      <c r="E49" s="69" t="s">
        <v>17</v>
      </c>
      <c r="F49" s="69">
        <v>26.760671615600586</v>
      </c>
      <c r="G49" s="69">
        <v>39.784919738769531</v>
      </c>
      <c r="H49" s="69" t="s">
        <v>17</v>
      </c>
      <c r="I49" s="69" t="s">
        <v>17</v>
      </c>
      <c r="J49" s="69" t="s">
        <v>17</v>
      </c>
      <c r="K49" s="69" t="s">
        <v>17</v>
      </c>
      <c r="L49" s="69" t="s">
        <v>17</v>
      </c>
      <c r="M49" s="69" t="s">
        <v>17</v>
      </c>
    </row>
    <row r="50" spans="1:13" x14ac:dyDescent="0.3">
      <c r="A50" s="21" t="s">
        <v>58</v>
      </c>
      <c r="B50" s="70" t="s">
        <v>17</v>
      </c>
      <c r="C50" s="70" t="s">
        <v>17</v>
      </c>
      <c r="D50" s="70" t="s">
        <v>17</v>
      </c>
      <c r="E50" s="70" t="s">
        <v>17</v>
      </c>
      <c r="F50" s="70">
        <v>25.262929916381836</v>
      </c>
      <c r="G50" s="70">
        <v>40.619235992431641</v>
      </c>
      <c r="H50" s="70" t="s">
        <v>17</v>
      </c>
      <c r="I50" s="70" t="s">
        <v>17</v>
      </c>
      <c r="J50" s="70" t="s">
        <v>17</v>
      </c>
      <c r="K50" s="70" t="s">
        <v>17</v>
      </c>
      <c r="L50" s="70" t="s">
        <v>17</v>
      </c>
      <c r="M50" s="70" t="s">
        <v>17</v>
      </c>
    </row>
    <row r="51" spans="1:13" x14ac:dyDescent="0.3">
      <c r="A51" s="21" t="s">
        <v>59</v>
      </c>
      <c r="B51" s="70" t="s">
        <v>17</v>
      </c>
      <c r="C51" s="70" t="s">
        <v>17</v>
      </c>
      <c r="D51" s="70" t="s">
        <v>17</v>
      </c>
      <c r="E51" s="70" t="s">
        <v>17</v>
      </c>
      <c r="F51" s="70">
        <v>24.760873794555664</v>
      </c>
      <c r="G51" s="70">
        <v>42.424514770507813</v>
      </c>
      <c r="H51" s="70" t="s">
        <v>17</v>
      </c>
      <c r="I51" s="70" t="s">
        <v>17</v>
      </c>
      <c r="J51" s="70" t="s">
        <v>17</v>
      </c>
      <c r="K51" s="70" t="s">
        <v>17</v>
      </c>
      <c r="L51" s="70" t="s">
        <v>17</v>
      </c>
      <c r="M51" s="70" t="s">
        <v>17</v>
      </c>
    </row>
    <row r="52" spans="1:13" x14ac:dyDescent="0.3">
      <c r="A52" s="21" t="s">
        <v>60</v>
      </c>
      <c r="B52" s="70" t="s">
        <v>17</v>
      </c>
      <c r="C52" s="70" t="s">
        <v>17</v>
      </c>
      <c r="D52" s="70" t="s">
        <v>17</v>
      </c>
      <c r="E52" s="70" t="s">
        <v>17</v>
      </c>
      <c r="F52" s="70">
        <v>34.719768524169922</v>
      </c>
      <c r="G52" s="70">
        <v>49.601932525634766</v>
      </c>
      <c r="H52" s="70" t="s">
        <v>17</v>
      </c>
      <c r="I52" s="70" t="s">
        <v>17</v>
      </c>
      <c r="J52" s="70" t="s">
        <v>17</v>
      </c>
      <c r="K52" s="70" t="s">
        <v>17</v>
      </c>
      <c r="L52" s="70" t="s">
        <v>17</v>
      </c>
      <c r="M52" s="70" t="s">
        <v>17</v>
      </c>
    </row>
    <row r="53" spans="1:13" x14ac:dyDescent="0.3">
      <c r="A53" s="21" t="s">
        <v>61</v>
      </c>
      <c r="B53" s="70" t="s">
        <v>17</v>
      </c>
      <c r="C53" s="70" t="s">
        <v>17</v>
      </c>
      <c r="D53" s="70" t="s">
        <v>17</v>
      </c>
      <c r="E53" s="70" t="s">
        <v>17</v>
      </c>
      <c r="F53" s="70">
        <v>21.678491592407227</v>
      </c>
      <c r="G53" s="70">
        <v>33.220325469970703</v>
      </c>
      <c r="H53" s="70" t="s">
        <v>17</v>
      </c>
      <c r="I53" s="70" t="s">
        <v>17</v>
      </c>
      <c r="J53" s="70" t="s">
        <v>17</v>
      </c>
      <c r="K53" s="70" t="s">
        <v>17</v>
      </c>
      <c r="L53" s="70" t="s">
        <v>17</v>
      </c>
      <c r="M53" s="70" t="s">
        <v>17</v>
      </c>
    </row>
    <row r="54" spans="1:13" x14ac:dyDescent="0.3">
      <c r="A54" s="17" t="s">
        <v>62</v>
      </c>
      <c r="B54" s="69" t="s">
        <v>17</v>
      </c>
      <c r="C54" s="69" t="s">
        <v>17</v>
      </c>
      <c r="D54" s="69" t="s">
        <v>17</v>
      </c>
      <c r="E54" s="69" t="s">
        <v>17</v>
      </c>
      <c r="F54" s="69">
        <v>37.876213073730469</v>
      </c>
      <c r="G54" s="69">
        <v>52.076885223388672</v>
      </c>
      <c r="H54" s="69" t="s">
        <v>17</v>
      </c>
      <c r="I54" s="69" t="s">
        <v>17</v>
      </c>
      <c r="J54" s="69" t="s">
        <v>17</v>
      </c>
      <c r="K54" s="69" t="s">
        <v>17</v>
      </c>
      <c r="L54" s="69" t="s">
        <v>17</v>
      </c>
      <c r="M54" s="69" t="s">
        <v>17</v>
      </c>
    </row>
    <row r="55" spans="1:13" x14ac:dyDescent="0.3">
      <c r="A55" s="21" t="s">
        <v>104</v>
      </c>
      <c r="B55" s="70" t="s">
        <v>17</v>
      </c>
      <c r="C55" s="70" t="s">
        <v>17</v>
      </c>
      <c r="D55" s="70" t="s">
        <v>17</v>
      </c>
      <c r="E55" s="70" t="s">
        <v>17</v>
      </c>
      <c r="F55" s="70">
        <v>23.597499847412109</v>
      </c>
      <c r="G55" s="70">
        <v>39.639122009277344</v>
      </c>
      <c r="H55" s="70" t="s">
        <v>17</v>
      </c>
      <c r="I55" s="70" t="s">
        <v>17</v>
      </c>
      <c r="J55" s="70" t="s">
        <v>17</v>
      </c>
      <c r="K55" s="70" t="s">
        <v>17</v>
      </c>
      <c r="L55" s="70" t="s">
        <v>17</v>
      </c>
      <c r="M55" s="70" t="s">
        <v>17</v>
      </c>
    </row>
    <row r="56" spans="1:13" x14ac:dyDescent="0.3">
      <c r="A56" s="21" t="s">
        <v>64</v>
      </c>
      <c r="B56" s="70" t="s">
        <v>17</v>
      </c>
      <c r="C56" s="70" t="s">
        <v>17</v>
      </c>
      <c r="D56" s="70" t="s">
        <v>17</v>
      </c>
      <c r="E56" s="70" t="s">
        <v>17</v>
      </c>
      <c r="F56" s="70">
        <v>26.124734878540039</v>
      </c>
      <c r="G56" s="70">
        <v>46.223884582519531</v>
      </c>
      <c r="H56" s="70" t="s">
        <v>17</v>
      </c>
      <c r="I56" s="70" t="s">
        <v>17</v>
      </c>
      <c r="J56" s="70" t="s">
        <v>17</v>
      </c>
      <c r="K56" s="70" t="s">
        <v>17</v>
      </c>
      <c r="L56" s="70" t="s">
        <v>17</v>
      </c>
      <c r="M56" s="70" t="s">
        <v>17</v>
      </c>
    </row>
    <row r="57" spans="1:13" x14ac:dyDescent="0.3">
      <c r="A57" s="21" t="s">
        <v>65</v>
      </c>
      <c r="B57" s="70" t="s">
        <v>17</v>
      </c>
      <c r="C57" s="70" t="s">
        <v>17</v>
      </c>
      <c r="D57" s="70" t="s">
        <v>17</v>
      </c>
      <c r="E57" s="70" t="s">
        <v>17</v>
      </c>
      <c r="F57" s="70">
        <v>40.820281982421875</v>
      </c>
      <c r="G57" s="70">
        <v>54.146572113037109</v>
      </c>
      <c r="H57" s="70" t="s">
        <v>17</v>
      </c>
      <c r="I57" s="70" t="s">
        <v>17</v>
      </c>
      <c r="J57" s="70" t="s">
        <v>17</v>
      </c>
      <c r="K57" s="70" t="s">
        <v>17</v>
      </c>
      <c r="L57" s="70" t="s">
        <v>17</v>
      </c>
      <c r="M57" s="70" t="s">
        <v>17</v>
      </c>
    </row>
    <row r="58" spans="1:13" x14ac:dyDescent="0.3">
      <c r="A58" s="25" t="s">
        <v>66</v>
      </c>
      <c r="B58" s="71"/>
      <c r="C58" s="72"/>
      <c r="D58" s="72"/>
      <c r="E58" s="72"/>
      <c r="F58" s="72"/>
      <c r="G58" s="72"/>
      <c r="H58" s="72"/>
      <c r="I58" s="72"/>
      <c r="J58" s="72"/>
      <c r="K58" s="72"/>
      <c r="L58" s="72"/>
      <c r="M58" s="73"/>
    </row>
    <row r="59" spans="1:13" x14ac:dyDescent="0.3">
      <c r="A59" s="21" t="s">
        <v>67</v>
      </c>
      <c r="B59" s="70" t="s">
        <v>17</v>
      </c>
      <c r="C59" s="70" t="s">
        <v>17</v>
      </c>
      <c r="D59" s="70" t="s">
        <v>17</v>
      </c>
      <c r="E59" s="70" t="s">
        <v>17</v>
      </c>
      <c r="F59" s="70">
        <v>36.407512664794922</v>
      </c>
      <c r="G59" s="70">
        <v>50.609287261962891</v>
      </c>
      <c r="H59" s="70" t="s">
        <v>17</v>
      </c>
      <c r="I59" s="70" t="s">
        <v>17</v>
      </c>
      <c r="J59" s="70" t="s">
        <v>17</v>
      </c>
      <c r="K59" s="70" t="s">
        <v>17</v>
      </c>
      <c r="L59" s="70" t="s">
        <v>17</v>
      </c>
      <c r="M59" s="70" t="s">
        <v>17</v>
      </c>
    </row>
    <row r="60" spans="1:13" x14ac:dyDescent="0.3">
      <c r="A60" s="21" t="s">
        <v>68</v>
      </c>
      <c r="B60" s="70" t="s">
        <v>17</v>
      </c>
      <c r="C60" s="70" t="s">
        <v>17</v>
      </c>
      <c r="D60" s="70" t="s">
        <v>17</v>
      </c>
      <c r="E60" s="70" t="s">
        <v>17</v>
      </c>
      <c r="F60" s="70" t="s">
        <v>17</v>
      </c>
      <c r="G60" s="70">
        <v>38.955612182617188</v>
      </c>
      <c r="H60" s="70" t="s">
        <v>17</v>
      </c>
      <c r="I60" s="70" t="s">
        <v>17</v>
      </c>
      <c r="J60" s="70" t="s">
        <v>17</v>
      </c>
      <c r="K60" s="70" t="s">
        <v>17</v>
      </c>
      <c r="L60" s="70" t="s">
        <v>17</v>
      </c>
      <c r="M60" s="70" t="s">
        <v>17</v>
      </c>
    </row>
    <row r="61" spans="1:13" x14ac:dyDescent="0.3">
      <c r="A61" s="21" t="s">
        <v>69</v>
      </c>
      <c r="B61" s="70" t="s">
        <v>17</v>
      </c>
      <c r="C61" s="70" t="s">
        <v>17</v>
      </c>
      <c r="D61" s="70" t="s">
        <v>17</v>
      </c>
      <c r="E61" s="70" t="s">
        <v>17</v>
      </c>
      <c r="F61" s="70">
        <v>30.857648849487305</v>
      </c>
      <c r="G61" s="70">
        <v>40.656257629394531</v>
      </c>
      <c r="H61" s="70" t="s">
        <v>17</v>
      </c>
      <c r="I61" s="70" t="s">
        <v>17</v>
      </c>
      <c r="J61" s="70" t="s">
        <v>17</v>
      </c>
      <c r="K61" s="70" t="s">
        <v>17</v>
      </c>
      <c r="L61" s="70" t="s">
        <v>17</v>
      </c>
      <c r="M61" s="70" t="s">
        <v>17</v>
      </c>
    </row>
    <row r="62" spans="1:13" x14ac:dyDescent="0.3">
      <c r="A62" s="21" t="s">
        <v>70</v>
      </c>
      <c r="B62" s="70" t="s">
        <v>17</v>
      </c>
      <c r="C62" s="70" t="s">
        <v>17</v>
      </c>
      <c r="D62" s="70" t="s">
        <v>17</v>
      </c>
      <c r="E62" s="70" t="s">
        <v>17</v>
      </c>
      <c r="F62" s="70" t="s">
        <v>17</v>
      </c>
      <c r="G62" s="70" t="s">
        <v>17</v>
      </c>
      <c r="H62" s="70" t="s">
        <v>17</v>
      </c>
      <c r="I62" s="70" t="s">
        <v>17</v>
      </c>
      <c r="J62" s="70" t="s">
        <v>17</v>
      </c>
      <c r="K62" s="70" t="s">
        <v>17</v>
      </c>
      <c r="L62" s="70" t="s">
        <v>17</v>
      </c>
      <c r="M62" s="70" t="s">
        <v>17</v>
      </c>
    </row>
    <row r="63" spans="1:13" x14ac:dyDescent="0.3">
      <c r="A63" s="21" t="s">
        <v>71</v>
      </c>
      <c r="B63" s="70" t="s">
        <v>17</v>
      </c>
      <c r="C63" s="70" t="s">
        <v>17</v>
      </c>
      <c r="D63" s="70" t="s">
        <v>17</v>
      </c>
      <c r="E63" s="70" t="s">
        <v>17</v>
      </c>
      <c r="F63" s="70">
        <v>35.783363342285156</v>
      </c>
      <c r="G63" s="70">
        <v>50.281604766845703</v>
      </c>
      <c r="H63" s="70" t="s">
        <v>17</v>
      </c>
      <c r="I63" s="70" t="s">
        <v>17</v>
      </c>
      <c r="J63" s="70" t="s">
        <v>17</v>
      </c>
      <c r="K63" s="70" t="s">
        <v>17</v>
      </c>
      <c r="L63" s="70" t="s">
        <v>17</v>
      </c>
      <c r="M63" s="70" t="s">
        <v>17</v>
      </c>
    </row>
    <row r="64" spans="1:13" x14ac:dyDescent="0.3">
      <c r="A64" s="21" t="s">
        <v>72</v>
      </c>
      <c r="B64" s="70" t="s">
        <v>17</v>
      </c>
      <c r="C64" s="70" t="s">
        <v>17</v>
      </c>
      <c r="D64" s="70" t="s">
        <v>17</v>
      </c>
      <c r="E64" s="70" t="s">
        <v>17</v>
      </c>
      <c r="F64" s="70">
        <v>42.633113861083984</v>
      </c>
      <c r="G64" s="70">
        <v>58.757369995117188</v>
      </c>
      <c r="H64" s="70" t="s">
        <v>17</v>
      </c>
      <c r="I64" s="70" t="s">
        <v>17</v>
      </c>
      <c r="J64" s="70" t="s">
        <v>17</v>
      </c>
      <c r="K64" s="70" t="s">
        <v>17</v>
      </c>
      <c r="L64" s="70" t="s">
        <v>17</v>
      </c>
      <c r="M64" s="70" t="s">
        <v>17</v>
      </c>
    </row>
    <row r="65" spans="1:13" x14ac:dyDescent="0.3">
      <c r="A65" s="21" t="s">
        <v>73</v>
      </c>
      <c r="B65" s="70" t="s">
        <v>17</v>
      </c>
      <c r="C65" s="70" t="s">
        <v>17</v>
      </c>
      <c r="D65" s="70" t="s">
        <v>17</v>
      </c>
      <c r="E65" s="70" t="s">
        <v>17</v>
      </c>
      <c r="F65" s="70">
        <v>57.646011352539063</v>
      </c>
      <c r="G65" s="70">
        <v>70.251953125</v>
      </c>
      <c r="H65" s="70" t="s">
        <v>17</v>
      </c>
      <c r="I65" s="70" t="s">
        <v>17</v>
      </c>
      <c r="J65" s="70" t="s">
        <v>17</v>
      </c>
      <c r="K65" s="70" t="s">
        <v>17</v>
      </c>
      <c r="L65" s="70" t="s">
        <v>17</v>
      </c>
      <c r="M65" s="70" t="s">
        <v>17</v>
      </c>
    </row>
    <row r="66" spans="1:13" x14ac:dyDescent="0.3">
      <c r="A66" s="21" t="s">
        <v>74</v>
      </c>
      <c r="B66" s="70" t="s">
        <v>17</v>
      </c>
      <c r="C66" s="70" t="s">
        <v>17</v>
      </c>
      <c r="D66" s="70" t="s">
        <v>17</v>
      </c>
      <c r="E66" s="70" t="s">
        <v>17</v>
      </c>
      <c r="F66" s="70">
        <v>30.944034576416016</v>
      </c>
      <c r="G66" s="70">
        <v>49.239875793457031</v>
      </c>
      <c r="H66" s="70" t="s">
        <v>17</v>
      </c>
      <c r="I66" s="70" t="s">
        <v>17</v>
      </c>
      <c r="J66" s="70" t="s">
        <v>17</v>
      </c>
      <c r="K66" s="70" t="s">
        <v>17</v>
      </c>
      <c r="L66" s="70" t="s">
        <v>17</v>
      </c>
      <c r="M66" s="70" t="s">
        <v>17</v>
      </c>
    </row>
    <row r="67" spans="1:13" x14ac:dyDescent="0.3">
      <c r="A67" s="21" t="s">
        <v>75</v>
      </c>
      <c r="B67" s="70" t="s">
        <v>17</v>
      </c>
      <c r="C67" s="70" t="s">
        <v>17</v>
      </c>
      <c r="D67" s="70" t="s">
        <v>17</v>
      </c>
      <c r="E67" s="70" t="s">
        <v>17</v>
      </c>
      <c r="F67" s="70">
        <v>25.730806350708008</v>
      </c>
      <c r="G67" s="70">
        <v>48.844173431396484</v>
      </c>
      <c r="H67" s="70" t="s">
        <v>17</v>
      </c>
      <c r="I67" s="70" t="s">
        <v>17</v>
      </c>
      <c r="J67" s="70" t="s">
        <v>17</v>
      </c>
      <c r="K67" s="70" t="s">
        <v>17</v>
      </c>
      <c r="L67" s="70" t="s">
        <v>17</v>
      </c>
      <c r="M67" s="70" t="s">
        <v>17</v>
      </c>
    </row>
    <row r="68" spans="1:13" x14ac:dyDescent="0.3">
      <c r="A68" s="21" t="s">
        <v>76</v>
      </c>
      <c r="B68" s="70" t="s">
        <v>17</v>
      </c>
      <c r="C68" s="70" t="s">
        <v>17</v>
      </c>
      <c r="D68" s="70" t="s">
        <v>17</v>
      </c>
      <c r="E68" s="70" t="s">
        <v>17</v>
      </c>
      <c r="F68" s="70">
        <v>40.302345275878906</v>
      </c>
      <c r="G68" s="70">
        <v>54.736770629882813</v>
      </c>
      <c r="H68" s="70" t="s">
        <v>17</v>
      </c>
      <c r="I68" s="70" t="s">
        <v>17</v>
      </c>
      <c r="J68" s="70" t="s">
        <v>17</v>
      </c>
      <c r="K68" s="70" t="s">
        <v>17</v>
      </c>
      <c r="L68" s="70" t="s">
        <v>17</v>
      </c>
      <c r="M68" s="70" t="s">
        <v>17</v>
      </c>
    </row>
    <row r="69" spans="1:13" x14ac:dyDescent="0.3">
      <c r="A69" s="21" t="s">
        <v>77</v>
      </c>
      <c r="B69" s="70" t="s">
        <v>17</v>
      </c>
      <c r="C69" s="70" t="s">
        <v>17</v>
      </c>
      <c r="D69" s="70" t="s">
        <v>17</v>
      </c>
      <c r="E69" s="70" t="s">
        <v>17</v>
      </c>
      <c r="F69" s="70">
        <v>43.78125</v>
      </c>
      <c r="G69" s="70">
        <v>58.183010101318359</v>
      </c>
      <c r="H69" s="70" t="s">
        <v>17</v>
      </c>
      <c r="I69" s="70" t="s">
        <v>17</v>
      </c>
      <c r="J69" s="70" t="s">
        <v>17</v>
      </c>
      <c r="K69" s="70" t="s">
        <v>17</v>
      </c>
      <c r="L69" s="70" t="s">
        <v>17</v>
      </c>
      <c r="M69" s="70" t="s">
        <v>17</v>
      </c>
    </row>
    <row r="70" spans="1:13" x14ac:dyDescent="0.3">
      <c r="A70" s="21" t="s">
        <v>78</v>
      </c>
      <c r="B70" s="70" t="s">
        <v>17</v>
      </c>
      <c r="C70" s="70" t="s">
        <v>17</v>
      </c>
      <c r="D70" s="70" t="s">
        <v>17</v>
      </c>
      <c r="E70" s="70" t="s">
        <v>17</v>
      </c>
      <c r="F70" s="70">
        <v>41.882545471191406</v>
      </c>
      <c r="G70" s="70">
        <v>56.394710540771484</v>
      </c>
      <c r="H70" s="70" t="s">
        <v>17</v>
      </c>
      <c r="I70" s="70" t="s">
        <v>17</v>
      </c>
      <c r="J70" s="70" t="s">
        <v>17</v>
      </c>
      <c r="K70" s="70" t="s">
        <v>17</v>
      </c>
      <c r="L70" s="70" t="s">
        <v>17</v>
      </c>
      <c r="M70" s="70" t="s">
        <v>17</v>
      </c>
    </row>
    <row r="71" spans="1:13" x14ac:dyDescent="0.3">
      <c r="A71" s="21" t="s">
        <v>79</v>
      </c>
      <c r="B71" s="70" t="s">
        <v>17</v>
      </c>
      <c r="C71" s="70" t="s">
        <v>17</v>
      </c>
      <c r="D71" s="70" t="s">
        <v>17</v>
      </c>
      <c r="E71" s="70" t="s">
        <v>17</v>
      </c>
      <c r="F71" s="70">
        <v>40.924461364746094</v>
      </c>
      <c r="G71" s="70">
        <v>56.172565460205078</v>
      </c>
      <c r="H71" s="70" t="s">
        <v>17</v>
      </c>
      <c r="I71" s="70" t="s">
        <v>17</v>
      </c>
      <c r="J71" s="70" t="s">
        <v>17</v>
      </c>
      <c r="K71" s="70" t="s">
        <v>17</v>
      </c>
      <c r="L71" s="70" t="s">
        <v>17</v>
      </c>
      <c r="M71" s="70" t="s">
        <v>17</v>
      </c>
    </row>
    <row r="72" spans="1:13" x14ac:dyDescent="0.3">
      <c r="A72" s="21" t="s">
        <v>80</v>
      </c>
      <c r="B72" s="70" t="s">
        <v>17</v>
      </c>
      <c r="C72" s="70" t="s">
        <v>17</v>
      </c>
      <c r="D72" s="70" t="s">
        <v>17</v>
      </c>
      <c r="E72" s="70" t="s">
        <v>17</v>
      </c>
      <c r="F72" s="70">
        <v>28.92242431640625</v>
      </c>
      <c r="G72" s="70">
        <v>42.284675598144531</v>
      </c>
      <c r="H72" s="70" t="s">
        <v>17</v>
      </c>
      <c r="I72" s="70" t="s">
        <v>17</v>
      </c>
      <c r="J72" s="70" t="s">
        <v>17</v>
      </c>
      <c r="K72" s="70" t="s">
        <v>17</v>
      </c>
      <c r="L72" s="70" t="s">
        <v>17</v>
      </c>
      <c r="M72" s="70" t="s">
        <v>17</v>
      </c>
    </row>
    <row r="73" spans="1:13" x14ac:dyDescent="0.3">
      <c r="A73" s="21" t="s">
        <v>81</v>
      </c>
      <c r="B73" s="70" t="s">
        <v>17</v>
      </c>
      <c r="C73" s="70" t="s">
        <v>17</v>
      </c>
      <c r="D73" s="70" t="s">
        <v>17</v>
      </c>
      <c r="E73" s="70" t="s">
        <v>17</v>
      </c>
      <c r="F73" s="70">
        <v>26.101743698120117</v>
      </c>
      <c r="G73" s="70">
        <v>40.5</v>
      </c>
      <c r="H73" s="70" t="s">
        <v>17</v>
      </c>
      <c r="I73" s="70" t="s">
        <v>17</v>
      </c>
      <c r="J73" s="70" t="s">
        <v>17</v>
      </c>
      <c r="K73" s="70" t="s">
        <v>17</v>
      </c>
      <c r="L73" s="70" t="s">
        <v>17</v>
      </c>
      <c r="M73" s="70" t="s">
        <v>17</v>
      </c>
    </row>
    <row r="74" spans="1:13" x14ac:dyDescent="0.3">
      <c r="A74" s="21" t="s">
        <v>82</v>
      </c>
      <c r="B74" s="70" t="s">
        <v>17</v>
      </c>
      <c r="C74" s="70" t="s">
        <v>17</v>
      </c>
      <c r="D74" s="70" t="s">
        <v>17</v>
      </c>
      <c r="E74" s="70" t="s">
        <v>17</v>
      </c>
      <c r="F74" s="70" t="s">
        <v>17</v>
      </c>
      <c r="G74" s="70" t="s">
        <v>17</v>
      </c>
      <c r="H74" s="70" t="s">
        <v>17</v>
      </c>
      <c r="I74" s="70" t="s">
        <v>17</v>
      </c>
      <c r="J74" s="70" t="s">
        <v>17</v>
      </c>
      <c r="K74" s="70" t="s">
        <v>17</v>
      </c>
      <c r="L74" s="70" t="s">
        <v>17</v>
      </c>
      <c r="M74" s="70" t="s">
        <v>17</v>
      </c>
    </row>
  </sheetData>
  <conditionalFormatting sqref="A27:A28">
    <cfRule type="expression" dxfId="1471" priority="24" stopIfTrue="1">
      <formula>ISERROR(A27)</formula>
    </cfRule>
  </conditionalFormatting>
  <conditionalFormatting sqref="A58">
    <cfRule type="expression" dxfId="1470" priority="25" stopIfTrue="1">
      <formula>ISERROR(A58)</formula>
    </cfRule>
  </conditionalFormatting>
  <conditionalFormatting sqref="A39">
    <cfRule type="expression" dxfId="1469" priority="27" stopIfTrue="1">
      <formula>ISERROR(A39)</formula>
    </cfRule>
  </conditionalFormatting>
  <conditionalFormatting sqref="A40">
    <cfRule type="expression" dxfId="1468" priority="26" stopIfTrue="1">
      <formula>ISERROR(A40)</formula>
    </cfRule>
  </conditionalFormatting>
  <conditionalFormatting sqref="A30:A34">
    <cfRule type="expression" dxfId="1467" priority="23" stopIfTrue="1">
      <formula>ISERROR(A30)</formula>
    </cfRule>
  </conditionalFormatting>
  <conditionalFormatting sqref="A36:A38">
    <cfRule type="expression" dxfId="1466" priority="22" stopIfTrue="1">
      <formula>ISERROR(A36)</formula>
    </cfRule>
  </conditionalFormatting>
  <conditionalFormatting sqref="A41:A44">
    <cfRule type="expression" dxfId="1465" priority="21" stopIfTrue="1">
      <formula>ISERROR(A41)</formula>
    </cfRule>
  </conditionalFormatting>
  <conditionalFormatting sqref="A21">
    <cfRule type="expression" dxfId="1464" priority="20" stopIfTrue="1">
      <formula>ISERROR(A21)</formula>
    </cfRule>
  </conditionalFormatting>
  <conditionalFormatting sqref="A25">
    <cfRule type="expression" dxfId="1463" priority="19" stopIfTrue="1">
      <formula>ISERROR(A25)</formula>
    </cfRule>
  </conditionalFormatting>
  <conditionalFormatting sqref="A49">
    <cfRule type="expression" dxfId="1462" priority="14" stopIfTrue="1">
      <formula>ISERROR(A49)</formula>
    </cfRule>
  </conditionalFormatting>
  <conditionalFormatting sqref="A5">
    <cfRule type="expression" dxfId="1461" priority="13" stopIfTrue="1">
      <formula>ISERROR(A5)</formula>
    </cfRule>
  </conditionalFormatting>
  <conditionalFormatting sqref="A22:A24">
    <cfRule type="expression" dxfId="1460" priority="12" stopIfTrue="1">
      <formula>ISERROR(A22)</formula>
    </cfRule>
  </conditionalFormatting>
  <conditionalFormatting sqref="A55:A57">
    <cfRule type="expression" dxfId="1459" priority="11" stopIfTrue="1">
      <formula>ISERROR(A55)</formula>
    </cfRule>
  </conditionalFormatting>
  <conditionalFormatting sqref="A52:A53">
    <cfRule type="expression" dxfId="1458" priority="10" stopIfTrue="1">
      <formula>ISERROR(A52)</formula>
    </cfRule>
  </conditionalFormatting>
  <conditionalFormatting sqref="A59:A61">
    <cfRule type="expression" dxfId="1457" priority="9" stopIfTrue="1">
      <formula>ISERROR(A59)</formula>
    </cfRule>
  </conditionalFormatting>
  <conditionalFormatting sqref="A64:A65">
    <cfRule type="expression" dxfId="1456" priority="8" stopIfTrue="1">
      <formula>ISERROR(A64)</formula>
    </cfRule>
  </conditionalFormatting>
  <conditionalFormatting sqref="A62:A63">
    <cfRule type="expression" dxfId="1455" priority="7" stopIfTrue="1">
      <formula>ISERROR(A62)</formula>
    </cfRule>
  </conditionalFormatting>
  <conditionalFormatting sqref="A6 A9:A11 A20 A15:A18">
    <cfRule type="expression" dxfId="1454" priority="6" stopIfTrue="1">
      <formula>ISERROR(A6)</formula>
    </cfRule>
  </conditionalFormatting>
  <conditionalFormatting sqref="A7">
    <cfRule type="expression" dxfId="1453" priority="5" stopIfTrue="1">
      <formula>ISERROR(A7)</formula>
    </cfRule>
  </conditionalFormatting>
  <conditionalFormatting sqref="A19 A13:A14">
    <cfRule type="expression" dxfId="1452" priority="4" stopIfTrue="1">
      <formula>ISERROR(A13)</formula>
    </cfRule>
  </conditionalFormatting>
  <conditionalFormatting sqref="A46:A48">
    <cfRule type="expression" dxfId="1451" priority="3" stopIfTrue="1">
      <formula>ISERROR(A46)</formula>
    </cfRule>
  </conditionalFormatting>
  <conditionalFormatting sqref="A66:A74">
    <cfRule type="expression" dxfId="1450" priority="1" stopIfTrue="1">
      <formula>ISERROR(A66)</formula>
    </cfRule>
  </conditionalFormatting>
  <conditionalFormatting sqref="A26">
    <cfRule type="expression" dxfId="1449" priority="30" stopIfTrue="1">
      <formula>ISERROR(A26)</formula>
    </cfRule>
  </conditionalFormatting>
  <conditionalFormatting sqref="A29">
    <cfRule type="expression" dxfId="1448" priority="29" stopIfTrue="1">
      <formula>ISERROR(A29)</formula>
    </cfRule>
  </conditionalFormatting>
  <conditionalFormatting sqref="A35">
    <cfRule type="expression" dxfId="1447" priority="28" stopIfTrue="1">
      <formula>ISERROR(A35)</formula>
    </cfRule>
  </conditionalFormatting>
  <conditionalFormatting sqref="A8">
    <cfRule type="expression" dxfId="1446" priority="17" stopIfTrue="1">
      <formula>ISERROR(A8)</formula>
    </cfRule>
  </conditionalFormatting>
  <conditionalFormatting sqref="A54">
    <cfRule type="expression" dxfId="1445" priority="18" stopIfTrue="1">
      <formula>ISERROR(A54)</formula>
    </cfRule>
  </conditionalFormatting>
  <conditionalFormatting sqref="A12">
    <cfRule type="expression" dxfId="1444" priority="16" stopIfTrue="1">
      <formula>ISERROR(A12)</formula>
    </cfRule>
  </conditionalFormatting>
  <conditionalFormatting sqref="A45">
    <cfRule type="expression" dxfId="1443" priority="15" stopIfTrue="1">
      <formula>ISERROR(A45)</formula>
    </cfRule>
  </conditionalFormatting>
  <conditionalFormatting sqref="A50:A51">
    <cfRule type="expression" dxfId="1442" priority="2" stopIfTrue="1">
      <formula>ISERROR(A50)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4"/>
  <sheetViews>
    <sheetView workbookViewId="0">
      <selection sqref="A1:XFD1048576"/>
    </sheetView>
  </sheetViews>
  <sheetFormatPr baseColWidth="10" defaultColWidth="11.42578125" defaultRowHeight="15" x14ac:dyDescent="0.3"/>
  <cols>
    <col min="1" max="1" width="43" style="33" customWidth="1"/>
    <col min="2" max="2" width="11.7109375" style="33" customWidth="1"/>
    <col min="3" max="3" width="11.42578125" style="33"/>
    <col min="4" max="4" width="16.85546875" style="33" customWidth="1"/>
    <col min="5" max="5" width="11.42578125" style="33"/>
    <col min="6" max="6" width="16.42578125" style="33" customWidth="1"/>
    <col min="7" max="16384" width="11.42578125" style="33"/>
  </cols>
  <sheetData>
    <row r="1" spans="1:17" ht="17.25" x14ac:dyDescent="0.35">
      <c r="A1" s="74" t="s">
        <v>122</v>
      </c>
      <c r="B1" s="74"/>
      <c r="C1" s="74"/>
      <c r="D1" s="74"/>
      <c r="E1" s="74"/>
      <c r="F1" s="74"/>
    </row>
    <row r="2" spans="1:17" ht="17.25" x14ac:dyDescent="0.35">
      <c r="A2" s="74" t="s">
        <v>123</v>
      </c>
      <c r="B2" s="74"/>
      <c r="C2" s="74"/>
      <c r="D2" s="74"/>
      <c r="E2" s="74"/>
      <c r="F2" s="74"/>
    </row>
    <row r="4" spans="1:17" ht="30" x14ac:dyDescent="0.3">
      <c r="A4" s="54" t="s">
        <v>9</v>
      </c>
      <c r="B4" s="34">
        <v>2019</v>
      </c>
      <c r="C4" s="34">
        <v>2020</v>
      </c>
      <c r="D4" s="34" t="s">
        <v>120</v>
      </c>
      <c r="E4" s="34">
        <v>2021</v>
      </c>
      <c r="F4" s="34" t="s">
        <v>121</v>
      </c>
      <c r="G4" s="44"/>
      <c r="H4" s="44"/>
      <c r="I4" s="44"/>
      <c r="J4" s="44"/>
      <c r="K4" s="44"/>
      <c r="L4" s="44"/>
      <c r="M4" s="44"/>
      <c r="N4" s="44"/>
      <c r="O4" s="44"/>
      <c r="P4" s="44"/>
      <c r="Q4" s="44"/>
    </row>
    <row r="5" spans="1:17" ht="17.25" x14ac:dyDescent="0.35">
      <c r="A5" s="66" t="s">
        <v>12</v>
      </c>
      <c r="B5" s="67">
        <v>55.369998931884766</v>
      </c>
      <c r="C5" s="67" t="s">
        <v>17</v>
      </c>
      <c r="D5" s="75" t="e">
        <v>#VALUE!</v>
      </c>
      <c r="E5" s="67">
        <v>36.394771575927734</v>
      </c>
      <c r="F5" s="75" t="e">
        <v>#VALUE!</v>
      </c>
      <c r="G5" s="44"/>
      <c r="H5" s="44"/>
      <c r="I5" s="44"/>
      <c r="J5" s="44"/>
      <c r="K5" s="44"/>
      <c r="L5" s="44"/>
      <c r="M5" s="44"/>
      <c r="N5" s="44"/>
      <c r="O5" s="44"/>
      <c r="P5" s="44"/>
      <c r="Q5" s="44"/>
    </row>
    <row r="6" spans="1:17" x14ac:dyDescent="0.3">
      <c r="A6" s="45" t="s">
        <v>13</v>
      </c>
      <c r="B6" s="68">
        <v>55.319999694824219</v>
      </c>
      <c r="C6" s="68" t="s">
        <v>17</v>
      </c>
      <c r="D6" s="76" t="e">
        <v>#VALUE!</v>
      </c>
      <c r="E6" s="68">
        <v>44.413242340087891</v>
      </c>
      <c r="F6" s="76" t="e">
        <v>#VALUE!</v>
      </c>
      <c r="G6" s="44"/>
      <c r="H6" s="44"/>
      <c r="I6" s="44"/>
      <c r="J6" s="44"/>
      <c r="K6" s="44"/>
      <c r="L6" s="44"/>
      <c r="M6" s="44"/>
      <c r="N6" s="44"/>
      <c r="O6" s="44"/>
      <c r="P6" s="44"/>
      <c r="Q6" s="44"/>
    </row>
    <row r="7" spans="1:17" x14ac:dyDescent="0.3">
      <c r="A7" s="45" t="s">
        <v>14</v>
      </c>
      <c r="B7" s="68">
        <v>55.400001525878906</v>
      </c>
      <c r="C7" s="68" t="s">
        <v>17</v>
      </c>
      <c r="D7" s="76" t="e">
        <v>#VALUE!</v>
      </c>
      <c r="E7" s="68">
        <v>33.087612152099609</v>
      </c>
      <c r="F7" s="76" t="e">
        <v>#VALUE!</v>
      </c>
      <c r="G7" s="44"/>
      <c r="H7" s="44"/>
      <c r="I7" s="44"/>
      <c r="J7" s="44"/>
      <c r="K7" s="44"/>
      <c r="L7" s="44"/>
      <c r="M7" s="44"/>
      <c r="N7" s="44"/>
      <c r="O7" s="44"/>
      <c r="P7" s="44"/>
      <c r="Q7" s="44"/>
    </row>
    <row r="8" spans="1:17" x14ac:dyDescent="0.3">
      <c r="A8" s="17" t="s">
        <v>15</v>
      </c>
      <c r="B8" s="69">
        <v>54.790000915527344</v>
      </c>
      <c r="C8" s="69" t="s">
        <v>17</v>
      </c>
      <c r="D8" s="77" t="e">
        <v>#VALUE!</v>
      </c>
      <c r="E8" s="69">
        <v>34.383487701416016</v>
      </c>
      <c r="F8" s="77" t="e">
        <v>#VALUE!</v>
      </c>
      <c r="G8" s="44"/>
      <c r="H8" s="44"/>
      <c r="I8" s="44"/>
      <c r="J8" s="44"/>
      <c r="K8" s="44"/>
      <c r="L8" s="44"/>
      <c r="M8" s="44"/>
      <c r="N8" s="44"/>
      <c r="O8" s="44"/>
      <c r="P8" s="44"/>
      <c r="Q8" s="44"/>
    </row>
    <row r="9" spans="1:17" x14ac:dyDescent="0.3">
      <c r="A9" s="28" t="s">
        <v>16</v>
      </c>
      <c r="B9" s="70">
        <v>58.759998321533203</v>
      </c>
      <c r="C9" s="70" t="s">
        <v>17</v>
      </c>
      <c r="D9" s="78" t="e">
        <v>#VALUE!</v>
      </c>
      <c r="E9" s="70">
        <v>39.323684692382813</v>
      </c>
      <c r="F9" s="78" t="e">
        <v>#VALUE!</v>
      </c>
      <c r="G9" s="44"/>
      <c r="H9" s="44"/>
      <c r="I9" s="44"/>
      <c r="J9" s="44"/>
      <c r="K9" s="44"/>
      <c r="L9" s="44"/>
      <c r="M9" s="44"/>
      <c r="N9" s="44"/>
      <c r="O9" s="44"/>
      <c r="P9" s="44"/>
      <c r="Q9" s="44"/>
    </row>
    <row r="10" spans="1:17" x14ac:dyDescent="0.3">
      <c r="A10" s="28" t="s">
        <v>18</v>
      </c>
      <c r="B10" s="70">
        <v>55.340000152587891</v>
      </c>
      <c r="C10" s="70" t="s">
        <v>17</v>
      </c>
      <c r="D10" s="78" t="e">
        <v>#VALUE!</v>
      </c>
      <c r="E10" s="70">
        <v>29.207269668579102</v>
      </c>
      <c r="F10" s="78" t="e">
        <v>#VALUE!</v>
      </c>
      <c r="G10" s="44"/>
      <c r="H10" s="44"/>
      <c r="I10" s="44"/>
      <c r="J10" s="44"/>
      <c r="K10" s="44"/>
      <c r="L10" s="44"/>
      <c r="M10" s="44"/>
      <c r="N10" s="44"/>
      <c r="O10" s="44"/>
      <c r="P10" s="44"/>
      <c r="Q10" s="44"/>
    </row>
    <row r="11" spans="1:17" x14ac:dyDescent="0.3">
      <c r="A11" s="28" t="s">
        <v>19</v>
      </c>
      <c r="B11" s="70">
        <v>38.979999542236328</v>
      </c>
      <c r="C11" s="70" t="s">
        <v>17</v>
      </c>
      <c r="D11" s="78" t="e">
        <v>#VALUE!</v>
      </c>
      <c r="E11" s="70" t="s">
        <v>17</v>
      </c>
      <c r="F11" s="78" t="e">
        <v>#VALUE!</v>
      </c>
      <c r="G11" s="44"/>
      <c r="H11" s="44"/>
      <c r="I11" s="44"/>
      <c r="J11" s="44"/>
      <c r="K11" s="44"/>
      <c r="L11" s="44"/>
      <c r="M11" s="44"/>
      <c r="N11" s="44"/>
      <c r="O11" s="44"/>
      <c r="P11" s="44"/>
      <c r="Q11" s="44"/>
    </row>
    <row r="12" spans="1:17" x14ac:dyDescent="0.3">
      <c r="A12" s="17" t="s">
        <v>20</v>
      </c>
      <c r="B12" s="69">
        <v>54.830001831054688</v>
      </c>
      <c r="C12" s="69" t="s">
        <v>17</v>
      </c>
      <c r="D12" s="77" t="e">
        <v>#VALUE!</v>
      </c>
      <c r="E12" s="69">
        <v>43.316726684570313</v>
      </c>
      <c r="F12" s="77" t="e">
        <v>#VALUE!</v>
      </c>
      <c r="G12" s="44"/>
      <c r="H12" s="44"/>
      <c r="I12" s="44"/>
      <c r="J12" s="44"/>
      <c r="K12" s="44"/>
      <c r="L12" s="44"/>
      <c r="M12" s="44"/>
      <c r="N12" s="44"/>
      <c r="O12" s="44"/>
      <c r="P12" s="44"/>
      <c r="Q12" s="44"/>
    </row>
    <row r="13" spans="1:17" x14ac:dyDescent="0.3">
      <c r="A13" s="21" t="s">
        <v>21</v>
      </c>
      <c r="B13" s="70">
        <v>62.770000457763672</v>
      </c>
      <c r="C13" s="70" t="s">
        <v>17</v>
      </c>
      <c r="D13" s="78" t="e">
        <v>#VALUE!</v>
      </c>
      <c r="E13" s="70">
        <v>49.784152984619141</v>
      </c>
      <c r="F13" s="78" t="e">
        <v>#VALUE!</v>
      </c>
      <c r="G13" s="44"/>
      <c r="H13" s="44"/>
      <c r="I13" s="44"/>
      <c r="J13" s="44"/>
      <c r="K13" s="44"/>
      <c r="L13" s="44"/>
      <c r="M13" s="44"/>
      <c r="N13" s="44"/>
      <c r="O13" s="44"/>
      <c r="P13" s="44"/>
      <c r="Q13" s="44"/>
    </row>
    <row r="14" spans="1:17" x14ac:dyDescent="0.3">
      <c r="A14" s="21" t="s">
        <v>22</v>
      </c>
      <c r="B14" s="70">
        <v>56.290000915527344</v>
      </c>
      <c r="C14" s="70" t="s">
        <v>17</v>
      </c>
      <c r="D14" s="78" t="e">
        <v>#VALUE!</v>
      </c>
      <c r="E14" s="70">
        <v>40.083580017089844</v>
      </c>
      <c r="F14" s="78" t="e">
        <v>#VALUE!</v>
      </c>
      <c r="G14" s="44"/>
      <c r="H14" s="44"/>
      <c r="I14" s="44"/>
      <c r="J14" s="44"/>
      <c r="K14" s="44"/>
      <c r="L14" s="44"/>
      <c r="M14" s="44"/>
      <c r="N14" s="44"/>
      <c r="O14" s="44"/>
      <c r="P14" s="44"/>
      <c r="Q14" s="44"/>
    </row>
    <row r="15" spans="1:17" x14ac:dyDescent="0.3">
      <c r="A15" s="21" t="s">
        <v>23</v>
      </c>
      <c r="B15" s="70">
        <v>50.119998931884766</v>
      </c>
      <c r="C15" s="70" t="s">
        <v>17</v>
      </c>
      <c r="D15" s="78" t="e">
        <v>#VALUE!</v>
      </c>
      <c r="E15" s="70">
        <v>43.643951416015625</v>
      </c>
      <c r="F15" s="78" t="e">
        <v>#VALUE!</v>
      </c>
      <c r="G15" s="44"/>
      <c r="H15" s="44"/>
      <c r="I15" s="44"/>
      <c r="J15" s="44"/>
      <c r="K15" s="44"/>
      <c r="L15" s="44"/>
      <c r="M15" s="44"/>
      <c r="N15" s="44"/>
      <c r="O15" s="44"/>
      <c r="P15" s="44"/>
      <c r="Q15" s="44"/>
    </row>
    <row r="16" spans="1:17" x14ac:dyDescent="0.3">
      <c r="A16" s="21" t="s">
        <v>24</v>
      </c>
      <c r="B16" s="70">
        <v>41.560001373291016</v>
      </c>
      <c r="C16" s="70" t="s">
        <v>17</v>
      </c>
      <c r="D16" s="78" t="e">
        <v>#VALUE!</v>
      </c>
      <c r="E16" s="70">
        <v>42.538330078125</v>
      </c>
      <c r="F16" s="78" t="e">
        <v>#VALUE!</v>
      </c>
      <c r="G16" s="44"/>
      <c r="H16" s="44"/>
      <c r="I16" s="44"/>
      <c r="J16" s="44"/>
      <c r="K16" s="44"/>
      <c r="L16" s="44"/>
      <c r="M16" s="44"/>
      <c r="N16" s="44"/>
      <c r="O16" s="44"/>
      <c r="P16" s="44"/>
      <c r="Q16" s="44"/>
    </row>
    <row r="17" spans="1:17" x14ac:dyDescent="0.3">
      <c r="A17" s="21" t="s">
        <v>25</v>
      </c>
      <c r="B17" s="70">
        <v>48.590000152587891</v>
      </c>
      <c r="C17" s="70" t="s">
        <v>17</v>
      </c>
      <c r="D17" s="78" t="e">
        <v>#VALUE!</v>
      </c>
      <c r="E17" s="70">
        <v>40.1649169921875</v>
      </c>
      <c r="F17" s="78" t="e">
        <v>#VALUE!</v>
      </c>
      <c r="G17" s="44"/>
      <c r="H17" s="44"/>
      <c r="I17" s="44"/>
      <c r="J17" s="44"/>
      <c r="K17" s="44"/>
      <c r="L17" s="44"/>
      <c r="M17" s="44"/>
      <c r="N17" s="44"/>
      <c r="O17" s="44"/>
      <c r="P17" s="44"/>
      <c r="Q17" s="44"/>
    </row>
    <row r="18" spans="1:17" x14ac:dyDescent="0.3">
      <c r="A18" s="21" t="s">
        <v>26</v>
      </c>
      <c r="B18" s="70">
        <v>58.619998931884766</v>
      </c>
      <c r="C18" s="70" t="s">
        <v>17</v>
      </c>
      <c r="D18" s="78" t="e">
        <v>#VALUE!</v>
      </c>
      <c r="E18" s="70">
        <v>35.180873870849609</v>
      </c>
      <c r="F18" s="78" t="e">
        <v>#VALUE!</v>
      </c>
      <c r="G18" s="44"/>
      <c r="H18" s="44"/>
      <c r="I18" s="44"/>
      <c r="J18" s="44"/>
      <c r="K18" s="44"/>
      <c r="L18" s="44"/>
      <c r="M18" s="44"/>
      <c r="N18" s="44"/>
      <c r="O18" s="44"/>
      <c r="P18" s="44"/>
      <c r="Q18" s="44"/>
    </row>
    <row r="19" spans="1:17" x14ac:dyDescent="0.3">
      <c r="A19" s="21" t="s">
        <v>27</v>
      </c>
      <c r="B19" s="70">
        <v>42.439998626708984</v>
      </c>
      <c r="C19" s="70" t="s">
        <v>17</v>
      </c>
      <c r="D19" s="78" t="e">
        <v>#VALUE!</v>
      </c>
      <c r="E19" s="70">
        <v>24.041934967041016</v>
      </c>
      <c r="F19" s="78" t="e">
        <v>#VALUE!</v>
      </c>
      <c r="G19" s="44"/>
      <c r="H19" s="44"/>
      <c r="I19" s="44"/>
      <c r="J19" s="44"/>
      <c r="K19" s="44"/>
      <c r="L19" s="44"/>
      <c r="M19" s="44"/>
      <c r="N19" s="44"/>
      <c r="O19" s="44"/>
      <c r="P19" s="44"/>
      <c r="Q19" s="44"/>
    </row>
    <row r="20" spans="1:17" x14ac:dyDescent="0.3">
      <c r="A20" s="21" t="s">
        <v>28</v>
      </c>
      <c r="B20" s="70">
        <v>41.310001373291016</v>
      </c>
      <c r="C20" s="70" t="s">
        <v>17</v>
      </c>
      <c r="D20" s="78" t="e">
        <v>#VALUE!</v>
      </c>
      <c r="E20" s="70" t="s">
        <v>17</v>
      </c>
      <c r="F20" s="78" t="e">
        <v>#VALUE!</v>
      </c>
      <c r="G20" s="44"/>
      <c r="H20" s="44"/>
      <c r="I20" s="44"/>
      <c r="J20" s="44"/>
      <c r="K20" s="44"/>
      <c r="L20" s="44"/>
      <c r="M20" s="44"/>
      <c r="N20" s="44"/>
      <c r="O20" s="44"/>
      <c r="P20" s="44"/>
      <c r="Q20" s="44"/>
    </row>
    <row r="21" spans="1:17" x14ac:dyDescent="0.3">
      <c r="A21" s="17" t="s">
        <v>29</v>
      </c>
      <c r="B21" s="69">
        <v>47.220001220703125</v>
      </c>
      <c r="C21" s="69" t="s">
        <v>17</v>
      </c>
      <c r="D21" s="77" t="e">
        <v>#VALUE!</v>
      </c>
      <c r="E21" s="69">
        <v>37.502372741699219</v>
      </c>
      <c r="F21" s="77" t="e">
        <v>#VALUE!</v>
      </c>
      <c r="G21" s="44"/>
      <c r="H21" s="44"/>
      <c r="I21" s="44"/>
      <c r="J21" s="44"/>
      <c r="K21" s="44"/>
      <c r="L21" s="44"/>
      <c r="M21" s="44"/>
      <c r="N21" s="44"/>
      <c r="O21" s="44"/>
      <c r="P21" s="44"/>
      <c r="Q21" s="44"/>
    </row>
    <row r="22" spans="1:17" x14ac:dyDescent="0.3">
      <c r="A22" s="21" t="s">
        <v>30</v>
      </c>
      <c r="B22" s="70">
        <v>39.270000457763672</v>
      </c>
      <c r="C22" s="70" t="s">
        <v>17</v>
      </c>
      <c r="D22" s="78" t="e">
        <v>#VALUE!</v>
      </c>
      <c r="E22" s="70">
        <v>29.901268005371094</v>
      </c>
      <c r="F22" s="78" t="e">
        <v>#VALUE!</v>
      </c>
      <c r="G22" s="44"/>
      <c r="H22" s="44"/>
      <c r="I22" s="44"/>
      <c r="J22" s="44"/>
      <c r="K22" s="44"/>
      <c r="L22" s="44"/>
      <c r="M22" s="44"/>
      <c r="N22" s="44"/>
      <c r="O22" s="44"/>
      <c r="P22" s="44"/>
      <c r="Q22" s="44"/>
    </row>
    <row r="23" spans="1:17" x14ac:dyDescent="0.3">
      <c r="A23" s="21" t="s">
        <v>31</v>
      </c>
      <c r="B23" s="70">
        <v>40.439998626708984</v>
      </c>
      <c r="C23" s="70" t="s">
        <v>17</v>
      </c>
      <c r="D23" s="78" t="e">
        <v>#VALUE!</v>
      </c>
      <c r="E23" s="70">
        <v>34.633995056152344</v>
      </c>
      <c r="F23" s="78" t="e">
        <v>#VALUE!</v>
      </c>
      <c r="G23" s="44"/>
      <c r="H23" s="44"/>
      <c r="I23" s="44"/>
      <c r="J23" s="44"/>
      <c r="K23" s="44"/>
      <c r="L23" s="44"/>
      <c r="M23" s="44"/>
      <c r="N23" s="44"/>
      <c r="O23" s="44"/>
      <c r="P23" s="44"/>
      <c r="Q23" s="44"/>
    </row>
    <row r="24" spans="1:17" x14ac:dyDescent="0.3">
      <c r="A24" s="21" t="s">
        <v>32</v>
      </c>
      <c r="B24" s="70">
        <v>53.25</v>
      </c>
      <c r="C24" s="70" t="s">
        <v>17</v>
      </c>
      <c r="D24" s="78" t="e">
        <v>#VALUE!</v>
      </c>
      <c r="E24" s="70">
        <v>41.936408996582031</v>
      </c>
      <c r="F24" s="78" t="e">
        <v>#VALUE!</v>
      </c>
      <c r="G24" s="44"/>
      <c r="H24" s="44"/>
      <c r="I24" s="44"/>
      <c r="J24" s="44"/>
      <c r="K24" s="44"/>
      <c r="L24" s="44"/>
      <c r="M24" s="44"/>
      <c r="N24" s="44"/>
      <c r="O24" s="44"/>
      <c r="P24" s="44"/>
      <c r="Q24" s="44"/>
    </row>
    <row r="25" spans="1:17" x14ac:dyDescent="0.3">
      <c r="A25" s="17" t="s">
        <v>33</v>
      </c>
      <c r="B25" s="69">
        <v>39.349998474121094</v>
      </c>
      <c r="C25" s="69" t="s">
        <v>17</v>
      </c>
      <c r="D25" s="77" t="e">
        <v>#VALUE!</v>
      </c>
      <c r="E25" s="69">
        <v>34.682670593261719</v>
      </c>
      <c r="F25" s="77" t="e">
        <v>#VALUE!</v>
      </c>
      <c r="G25" s="44"/>
      <c r="H25" s="44"/>
      <c r="I25" s="44"/>
      <c r="J25" s="44"/>
      <c r="K25" s="44"/>
      <c r="L25" s="44"/>
      <c r="M25" s="44"/>
      <c r="N25" s="44"/>
      <c r="O25" s="44"/>
      <c r="P25" s="44"/>
      <c r="Q25" s="44"/>
    </row>
    <row r="26" spans="1:17" x14ac:dyDescent="0.3">
      <c r="A26" s="17" t="s">
        <v>34</v>
      </c>
      <c r="B26" s="69">
        <v>45.700000762939453</v>
      </c>
      <c r="C26" s="69" t="s">
        <v>17</v>
      </c>
      <c r="D26" s="77" t="e">
        <v>#VALUE!</v>
      </c>
      <c r="E26" s="69">
        <v>26.548460006713867</v>
      </c>
      <c r="F26" s="77" t="e">
        <v>#VALUE!</v>
      </c>
      <c r="G26" s="44"/>
      <c r="H26" s="44"/>
      <c r="I26" s="44"/>
      <c r="J26" s="44"/>
      <c r="K26" s="44"/>
      <c r="L26" s="44"/>
      <c r="M26" s="44"/>
      <c r="N26" s="44"/>
      <c r="O26" s="44"/>
      <c r="P26" s="44"/>
      <c r="Q26" s="44"/>
    </row>
    <row r="27" spans="1:17" x14ac:dyDescent="0.3">
      <c r="A27" s="21" t="s">
        <v>35</v>
      </c>
      <c r="B27" s="70">
        <v>46.509998321533203</v>
      </c>
      <c r="C27" s="70" t="s">
        <v>17</v>
      </c>
      <c r="D27" s="78" t="e">
        <v>#VALUE!</v>
      </c>
      <c r="E27" s="70">
        <v>22.020805358886719</v>
      </c>
      <c r="F27" s="78" t="e">
        <v>#VALUE!</v>
      </c>
      <c r="G27" s="44"/>
      <c r="H27" s="44"/>
      <c r="I27" s="44"/>
      <c r="J27" s="44"/>
      <c r="K27" s="44"/>
      <c r="L27" s="44"/>
      <c r="M27" s="44"/>
      <c r="N27" s="44"/>
      <c r="O27" s="44"/>
      <c r="P27" s="44"/>
      <c r="Q27" s="44"/>
    </row>
    <row r="28" spans="1:17" x14ac:dyDescent="0.3">
      <c r="A28" s="21" t="s">
        <v>36</v>
      </c>
      <c r="B28" s="70">
        <v>44.959999084472656</v>
      </c>
      <c r="C28" s="70" t="s">
        <v>17</v>
      </c>
      <c r="D28" s="78" t="e">
        <v>#VALUE!</v>
      </c>
      <c r="E28" s="70">
        <v>30.319913864135742</v>
      </c>
      <c r="F28" s="78" t="e">
        <v>#VALUE!</v>
      </c>
    </row>
    <row r="29" spans="1:17" x14ac:dyDescent="0.3">
      <c r="A29" s="17" t="s">
        <v>37</v>
      </c>
      <c r="B29" s="69">
        <v>67.139999389648438</v>
      </c>
      <c r="C29" s="69" t="s">
        <v>17</v>
      </c>
      <c r="D29" s="77" t="e">
        <v>#VALUE!</v>
      </c>
      <c r="E29" s="69">
        <v>37.467403411865234</v>
      </c>
      <c r="F29" s="77" t="e">
        <v>#VALUE!</v>
      </c>
    </row>
    <row r="30" spans="1:17" x14ac:dyDescent="0.3">
      <c r="A30" s="21" t="s">
        <v>38</v>
      </c>
      <c r="B30" s="70">
        <v>36.470001220703125</v>
      </c>
      <c r="C30" s="70" t="s">
        <v>17</v>
      </c>
      <c r="D30" s="78" t="e">
        <v>#VALUE!</v>
      </c>
      <c r="E30" s="70">
        <v>30.128047943115234</v>
      </c>
      <c r="F30" s="78" t="e">
        <v>#VALUE!</v>
      </c>
    </row>
    <row r="31" spans="1:17" x14ac:dyDescent="0.3">
      <c r="A31" s="21" t="s">
        <v>39</v>
      </c>
      <c r="B31" s="70">
        <v>64.050003051757813</v>
      </c>
      <c r="C31" s="70" t="s">
        <v>17</v>
      </c>
      <c r="D31" s="78" t="e">
        <v>#VALUE!</v>
      </c>
      <c r="E31" s="70">
        <v>53.695671081542969</v>
      </c>
      <c r="F31" s="78" t="e">
        <v>#VALUE!</v>
      </c>
    </row>
    <row r="32" spans="1:17" x14ac:dyDescent="0.3">
      <c r="A32" s="21" t="s">
        <v>40</v>
      </c>
      <c r="B32" s="70">
        <v>66.169998168945313</v>
      </c>
      <c r="C32" s="70" t="s">
        <v>17</v>
      </c>
      <c r="D32" s="78" t="e">
        <v>#VALUE!</v>
      </c>
      <c r="E32" s="70">
        <v>40.527366638183594</v>
      </c>
      <c r="F32" s="78" t="e">
        <v>#VALUE!</v>
      </c>
    </row>
    <row r="33" spans="1:6" x14ac:dyDescent="0.3">
      <c r="A33" s="21" t="s">
        <v>41</v>
      </c>
      <c r="B33" s="70">
        <v>75.739997863769531</v>
      </c>
      <c r="C33" s="70" t="s">
        <v>17</v>
      </c>
      <c r="D33" s="78" t="e">
        <v>#VALUE!</v>
      </c>
      <c r="E33" s="70">
        <v>32.138675689697266</v>
      </c>
      <c r="F33" s="78" t="e">
        <v>#VALUE!</v>
      </c>
    </row>
    <row r="34" spans="1:6" x14ac:dyDescent="0.3">
      <c r="A34" s="21" t="s">
        <v>42</v>
      </c>
      <c r="B34" s="70">
        <v>52.189998626708984</v>
      </c>
      <c r="C34" s="70" t="s">
        <v>17</v>
      </c>
      <c r="D34" s="78" t="e">
        <v>#VALUE!</v>
      </c>
      <c r="E34" s="70">
        <v>28.476604461669922</v>
      </c>
      <c r="F34" s="78" t="e">
        <v>#VALUE!</v>
      </c>
    </row>
    <row r="35" spans="1:6" x14ac:dyDescent="0.3">
      <c r="A35" s="17" t="s">
        <v>43</v>
      </c>
      <c r="B35" s="69">
        <v>48.409999847412109</v>
      </c>
      <c r="C35" s="69" t="s">
        <v>17</v>
      </c>
      <c r="D35" s="77" t="e">
        <v>#VALUE!</v>
      </c>
      <c r="E35" s="69">
        <v>37.492721557617188</v>
      </c>
      <c r="F35" s="77" t="e">
        <v>#VALUE!</v>
      </c>
    </row>
    <row r="36" spans="1:6" x14ac:dyDescent="0.3">
      <c r="A36" s="21" t="s">
        <v>44</v>
      </c>
      <c r="B36" s="70">
        <v>37.709999084472656</v>
      </c>
      <c r="C36" s="70" t="s">
        <v>17</v>
      </c>
      <c r="D36" s="78" t="e">
        <v>#VALUE!</v>
      </c>
      <c r="E36" s="70">
        <v>39.276569366455078</v>
      </c>
      <c r="F36" s="78" t="e">
        <v>#VALUE!</v>
      </c>
    </row>
    <row r="37" spans="1:6" x14ac:dyDescent="0.3">
      <c r="A37" s="21" t="s">
        <v>45</v>
      </c>
      <c r="B37" s="70">
        <v>54.240001678466797</v>
      </c>
      <c r="C37" s="70" t="s">
        <v>17</v>
      </c>
      <c r="D37" s="78" t="e">
        <v>#VALUE!</v>
      </c>
      <c r="E37" s="70">
        <v>27.904886245727539</v>
      </c>
      <c r="F37" s="78" t="e">
        <v>#VALUE!</v>
      </c>
    </row>
    <row r="38" spans="1:6" x14ac:dyDescent="0.3">
      <c r="A38" s="21" t="s">
        <v>46</v>
      </c>
      <c r="B38" s="70">
        <v>53.849998474121094</v>
      </c>
      <c r="C38" s="70" t="s">
        <v>17</v>
      </c>
      <c r="D38" s="78" t="e">
        <v>#VALUE!</v>
      </c>
      <c r="E38" s="70">
        <v>47.641242980957031</v>
      </c>
      <c r="F38" s="78" t="e">
        <v>#VALUE!</v>
      </c>
    </row>
    <row r="39" spans="1:6" x14ac:dyDescent="0.3">
      <c r="A39" s="17" t="s">
        <v>47</v>
      </c>
      <c r="B39" s="69">
        <v>44</v>
      </c>
      <c r="C39" s="69" t="s">
        <v>17</v>
      </c>
      <c r="D39" s="77" t="e">
        <v>#VALUE!</v>
      </c>
      <c r="E39" s="69">
        <v>37.176097869873047</v>
      </c>
      <c r="F39" s="77" t="e">
        <v>#VALUE!</v>
      </c>
    </row>
    <row r="40" spans="1:6" x14ac:dyDescent="0.3">
      <c r="A40" s="17" t="s">
        <v>48</v>
      </c>
      <c r="B40" s="69">
        <v>54</v>
      </c>
      <c r="C40" s="69" t="s">
        <v>17</v>
      </c>
      <c r="D40" s="77" t="e">
        <v>#VALUE!</v>
      </c>
      <c r="E40" s="69">
        <v>36.962726593017578</v>
      </c>
      <c r="F40" s="77" t="e">
        <v>#VALUE!</v>
      </c>
    </row>
    <row r="41" spans="1:6" x14ac:dyDescent="0.3">
      <c r="A41" s="21" t="s">
        <v>49</v>
      </c>
      <c r="B41" s="70">
        <v>58.990001678466797</v>
      </c>
      <c r="C41" s="70" t="s">
        <v>17</v>
      </c>
      <c r="D41" s="78" t="e">
        <v>#VALUE!</v>
      </c>
      <c r="E41" s="70">
        <v>42.800697326660156</v>
      </c>
      <c r="F41" s="78" t="e">
        <v>#VALUE!</v>
      </c>
    </row>
    <row r="42" spans="1:6" x14ac:dyDescent="0.3">
      <c r="A42" s="21" t="s">
        <v>50</v>
      </c>
      <c r="B42" s="70">
        <v>37.490001678466797</v>
      </c>
      <c r="C42" s="70" t="s">
        <v>17</v>
      </c>
      <c r="D42" s="78" t="e">
        <v>#VALUE!</v>
      </c>
      <c r="E42" s="70">
        <v>26.465854644775391</v>
      </c>
      <c r="F42" s="78" t="e">
        <v>#VALUE!</v>
      </c>
    </row>
    <row r="43" spans="1:6" x14ac:dyDescent="0.3">
      <c r="A43" s="21" t="s">
        <v>51</v>
      </c>
      <c r="B43" s="70">
        <v>36.389999389648438</v>
      </c>
      <c r="C43" s="70" t="s">
        <v>17</v>
      </c>
      <c r="D43" s="78" t="e">
        <v>#VALUE!</v>
      </c>
      <c r="E43" s="70" t="s">
        <v>17</v>
      </c>
      <c r="F43" s="78" t="e">
        <v>#VALUE!</v>
      </c>
    </row>
    <row r="44" spans="1:6" x14ac:dyDescent="0.3">
      <c r="A44" s="21" t="s">
        <v>52</v>
      </c>
      <c r="B44" s="70">
        <v>53.189998626708984</v>
      </c>
      <c r="C44" s="70" t="s">
        <v>17</v>
      </c>
      <c r="D44" s="78" t="e">
        <v>#VALUE!</v>
      </c>
      <c r="E44" s="70">
        <v>28.725215911865234</v>
      </c>
      <c r="F44" s="78" t="e">
        <v>#VALUE!</v>
      </c>
    </row>
    <row r="45" spans="1:6" x14ac:dyDescent="0.3">
      <c r="A45" s="17" t="s">
        <v>53</v>
      </c>
      <c r="B45" s="69">
        <v>51.590000152587891</v>
      </c>
      <c r="C45" s="69" t="s">
        <v>17</v>
      </c>
      <c r="D45" s="77" t="e">
        <v>#VALUE!</v>
      </c>
      <c r="E45" s="69">
        <v>33.525115966796875</v>
      </c>
      <c r="F45" s="77" t="e">
        <v>#VALUE!</v>
      </c>
    </row>
    <row r="46" spans="1:6" x14ac:dyDescent="0.3">
      <c r="A46" s="21" t="s">
        <v>54</v>
      </c>
      <c r="B46" s="70">
        <v>44.599998474121094</v>
      </c>
      <c r="C46" s="70" t="s">
        <v>17</v>
      </c>
      <c r="D46" s="78" t="e">
        <v>#VALUE!</v>
      </c>
      <c r="E46" s="70">
        <v>31.624263763427734</v>
      </c>
      <c r="F46" s="78" t="e">
        <v>#VALUE!</v>
      </c>
    </row>
    <row r="47" spans="1:6" x14ac:dyDescent="0.3">
      <c r="A47" s="21" t="s">
        <v>55</v>
      </c>
      <c r="B47" s="70">
        <v>50.740001678466797</v>
      </c>
      <c r="C47" s="70" t="s">
        <v>17</v>
      </c>
      <c r="D47" s="78" t="e">
        <v>#VALUE!</v>
      </c>
      <c r="E47" s="70">
        <v>37.960597991943359</v>
      </c>
      <c r="F47" s="78" t="e">
        <v>#VALUE!</v>
      </c>
    </row>
    <row r="48" spans="1:6" x14ac:dyDescent="0.3">
      <c r="A48" s="21" t="s">
        <v>56</v>
      </c>
      <c r="B48" s="70">
        <v>54.349998474121094</v>
      </c>
      <c r="C48" s="70" t="s">
        <v>17</v>
      </c>
      <c r="D48" s="78" t="e">
        <v>#VALUE!</v>
      </c>
      <c r="E48" s="70">
        <v>32.762416839599609</v>
      </c>
      <c r="F48" s="78" t="e">
        <v>#VALUE!</v>
      </c>
    </row>
    <row r="49" spans="1:6" x14ac:dyDescent="0.3">
      <c r="A49" s="17" t="s">
        <v>57</v>
      </c>
      <c r="B49" s="69">
        <v>54.060001373291016</v>
      </c>
      <c r="C49" s="69" t="s">
        <v>17</v>
      </c>
      <c r="D49" s="77" t="e">
        <v>#VALUE!</v>
      </c>
      <c r="E49" s="69">
        <v>26.760671615600586</v>
      </c>
      <c r="F49" s="77" t="e">
        <v>#VALUE!</v>
      </c>
    </row>
    <row r="50" spans="1:6" x14ac:dyDescent="0.3">
      <c r="A50" s="21" t="s">
        <v>58</v>
      </c>
      <c r="B50" s="70">
        <v>43.069999694824219</v>
      </c>
      <c r="C50" s="70" t="s">
        <v>17</v>
      </c>
      <c r="D50" s="78"/>
      <c r="E50" s="70">
        <v>25.262929916381836</v>
      </c>
      <c r="F50" s="78"/>
    </row>
    <row r="51" spans="1:6" x14ac:dyDescent="0.3">
      <c r="A51" s="21" t="s">
        <v>59</v>
      </c>
      <c r="B51" s="70">
        <v>41.939998626708984</v>
      </c>
      <c r="C51" s="70" t="s">
        <v>17</v>
      </c>
      <c r="D51" s="78" t="e">
        <v>#VALUE!</v>
      </c>
      <c r="E51" s="70">
        <v>24.760873794555664</v>
      </c>
      <c r="F51" s="78" t="e">
        <v>#VALUE!</v>
      </c>
    </row>
    <row r="52" spans="1:6" x14ac:dyDescent="0.3">
      <c r="A52" s="21" t="s">
        <v>60</v>
      </c>
      <c r="B52" s="70">
        <v>60.720001220703125</v>
      </c>
      <c r="C52" s="70" t="s">
        <v>17</v>
      </c>
      <c r="D52" s="78" t="e">
        <v>#VALUE!</v>
      </c>
      <c r="E52" s="70">
        <v>34.719768524169922</v>
      </c>
      <c r="F52" s="78" t="e">
        <v>#VALUE!</v>
      </c>
    </row>
    <row r="53" spans="1:6" x14ac:dyDescent="0.3">
      <c r="A53" s="21" t="s">
        <v>61</v>
      </c>
      <c r="B53" s="70">
        <v>55.990001678466797</v>
      </c>
      <c r="C53" s="70" t="s">
        <v>17</v>
      </c>
      <c r="D53" s="78" t="e">
        <v>#VALUE!</v>
      </c>
      <c r="E53" s="70">
        <v>21.678491592407227</v>
      </c>
      <c r="F53" s="78" t="e">
        <v>#VALUE!</v>
      </c>
    </row>
    <row r="54" spans="1:6" x14ac:dyDescent="0.3">
      <c r="A54" s="17" t="s">
        <v>62</v>
      </c>
      <c r="B54" s="69">
        <v>53.060001373291016</v>
      </c>
      <c r="C54" s="69" t="s">
        <v>17</v>
      </c>
      <c r="D54" s="77" t="e">
        <v>#VALUE!</v>
      </c>
      <c r="E54" s="69">
        <v>37.876213073730469</v>
      </c>
      <c r="F54" s="77" t="e">
        <v>#VALUE!</v>
      </c>
    </row>
    <row r="55" spans="1:6" x14ac:dyDescent="0.3">
      <c r="A55" s="21" t="s">
        <v>104</v>
      </c>
      <c r="B55" s="70">
        <v>39.830001831054688</v>
      </c>
      <c r="C55" s="70" t="s">
        <v>17</v>
      </c>
      <c r="D55" s="78" t="e">
        <v>#VALUE!</v>
      </c>
      <c r="E55" s="70">
        <v>23.597499847412109</v>
      </c>
      <c r="F55" s="78" t="e">
        <v>#VALUE!</v>
      </c>
    </row>
    <row r="56" spans="1:6" x14ac:dyDescent="0.3">
      <c r="A56" s="21" t="s">
        <v>64</v>
      </c>
      <c r="B56" s="70">
        <v>38.349998474121094</v>
      </c>
      <c r="C56" s="70" t="s">
        <v>17</v>
      </c>
      <c r="D56" s="78" t="e">
        <v>#VALUE!</v>
      </c>
      <c r="E56" s="70">
        <v>26.124734878540039</v>
      </c>
      <c r="F56" s="78" t="e">
        <v>#VALUE!</v>
      </c>
    </row>
    <row r="57" spans="1:6" x14ac:dyDescent="0.3">
      <c r="A57" s="21" t="s">
        <v>65</v>
      </c>
      <c r="B57" s="70">
        <v>56.520000457763672</v>
      </c>
      <c r="C57" s="70" t="s">
        <v>17</v>
      </c>
      <c r="D57" s="78" t="e">
        <v>#VALUE!</v>
      </c>
      <c r="E57" s="70">
        <v>40.820281982421875</v>
      </c>
      <c r="F57" s="78" t="e">
        <v>#VALUE!</v>
      </c>
    </row>
    <row r="58" spans="1:6" x14ac:dyDescent="0.3">
      <c r="A58" s="25" t="s">
        <v>66</v>
      </c>
      <c r="B58" s="71" t="s">
        <v>17</v>
      </c>
      <c r="C58" s="72" t="s">
        <v>17</v>
      </c>
      <c r="D58" s="79"/>
      <c r="E58" s="72" t="s">
        <v>17</v>
      </c>
      <c r="F58" s="80"/>
    </row>
    <row r="59" spans="1:6" x14ac:dyDescent="0.3">
      <c r="A59" s="21" t="s">
        <v>67</v>
      </c>
      <c r="B59" s="70">
        <v>49.270000457763672</v>
      </c>
      <c r="C59" s="70" t="s">
        <v>17</v>
      </c>
      <c r="D59" s="78" t="e">
        <v>#VALUE!</v>
      </c>
      <c r="E59" s="70">
        <v>36.407512664794922</v>
      </c>
      <c r="F59" s="78" t="e">
        <v>#VALUE!</v>
      </c>
    </row>
    <row r="60" spans="1:6" x14ac:dyDescent="0.3">
      <c r="A60" s="21" t="s">
        <v>68</v>
      </c>
      <c r="B60" s="70">
        <v>36.840000152587891</v>
      </c>
      <c r="C60" s="70" t="s">
        <v>17</v>
      </c>
      <c r="D60" s="78" t="e">
        <v>#VALUE!</v>
      </c>
      <c r="E60" s="70" t="s">
        <v>17</v>
      </c>
      <c r="F60" s="78" t="e">
        <v>#VALUE!</v>
      </c>
    </row>
    <row r="61" spans="1:6" x14ac:dyDescent="0.3">
      <c r="A61" s="21" t="s">
        <v>69</v>
      </c>
      <c r="B61" s="70">
        <v>50.369998931884766</v>
      </c>
      <c r="C61" s="70" t="s">
        <v>17</v>
      </c>
      <c r="D61" s="78" t="e">
        <v>#VALUE!</v>
      </c>
      <c r="E61" s="70">
        <v>30.857648849487305</v>
      </c>
      <c r="F61" s="78" t="e">
        <v>#VALUE!</v>
      </c>
    </row>
    <row r="62" spans="1:6" x14ac:dyDescent="0.3">
      <c r="A62" s="21" t="s">
        <v>70</v>
      </c>
      <c r="B62" s="70">
        <v>56.049999237060547</v>
      </c>
      <c r="C62" s="70" t="s">
        <v>17</v>
      </c>
      <c r="D62" s="78" t="e">
        <v>#VALUE!</v>
      </c>
      <c r="E62" s="70" t="s">
        <v>17</v>
      </c>
      <c r="F62" s="78" t="e">
        <v>#VALUE!</v>
      </c>
    </row>
    <row r="63" spans="1:6" x14ac:dyDescent="0.3">
      <c r="A63" s="21" t="s">
        <v>71</v>
      </c>
      <c r="B63" s="70">
        <v>71.489997863769531</v>
      </c>
      <c r="C63" s="70" t="s">
        <v>17</v>
      </c>
      <c r="D63" s="78" t="e">
        <v>#VALUE!</v>
      </c>
      <c r="E63" s="70">
        <v>35.783363342285156</v>
      </c>
      <c r="F63" s="78" t="e">
        <v>#VALUE!</v>
      </c>
    </row>
    <row r="64" spans="1:6" x14ac:dyDescent="0.3">
      <c r="A64" s="21" t="s">
        <v>72</v>
      </c>
      <c r="B64" s="70">
        <v>54.909999847412109</v>
      </c>
      <c r="C64" s="70" t="s">
        <v>17</v>
      </c>
      <c r="D64" s="78" t="e">
        <v>#VALUE!</v>
      </c>
      <c r="E64" s="70">
        <v>42.633113861083984</v>
      </c>
      <c r="F64" s="78" t="e">
        <v>#VALUE!</v>
      </c>
    </row>
    <row r="65" spans="1:6" x14ac:dyDescent="0.3">
      <c r="A65" s="21" t="s">
        <v>73</v>
      </c>
      <c r="B65" s="70">
        <v>67.040000915527344</v>
      </c>
      <c r="C65" s="70" t="s">
        <v>17</v>
      </c>
      <c r="D65" s="78" t="e">
        <v>#VALUE!</v>
      </c>
      <c r="E65" s="70">
        <v>57.646011352539063</v>
      </c>
      <c r="F65" s="78" t="e">
        <v>#VALUE!</v>
      </c>
    </row>
    <row r="66" spans="1:6" x14ac:dyDescent="0.3">
      <c r="A66" s="21" t="s">
        <v>74</v>
      </c>
      <c r="B66" s="70">
        <v>35.909999847412109</v>
      </c>
      <c r="C66" s="70" t="s">
        <v>17</v>
      </c>
      <c r="D66" s="78" t="e">
        <v>#VALUE!</v>
      </c>
      <c r="E66" s="70">
        <v>30.944034576416016</v>
      </c>
      <c r="F66" s="78" t="e">
        <v>#VALUE!</v>
      </c>
    </row>
    <row r="67" spans="1:6" x14ac:dyDescent="0.3">
      <c r="A67" s="21" t="s">
        <v>75</v>
      </c>
      <c r="B67" s="70">
        <v>52.319999694824219</v>
      </c>
      <c r="C67" s="70" t="s">
        <v>17</v>
      </c>
      <c r="D67" s="78" t="e">
        <v>#VALUE!</v>
      </c>
      <c r="E67" s="70">
        <v>25.730806350708008</v>
      </c>
      <c r="F67" s="78" t="e">
        <v>#VALUE!</v>
      </c>
    </row>
    <row r="68" spans="1:6" x14ac:dyDescent="0.3">
      <c r="A68" s="21" t="s">
        <v>76</v>
      </c>
      <c r="B68" s="70">
        <v>39</v>
      </c>
      <c r="C68" s="70" t="s">
        <v>17</v>
      </c>
      <c r="D68" s="78" t="e">
        <v>#VALUE!</v>
      </c>
      <c r="E68" s="70">
        <v>40.302345275878906</v>
      </c>
      <c r="F68" s="78" t="e">
        <v>#VALUE!</v>
      </c>
    </row>
    <row r="69" spans="1:6" x14ac:dyDescent="0.3">
      <c r="A69" s="21" t="s">
        <v>77</v>
      </c>
      <c r="B69" s="70">
        <v>39.240001678466797</v>
      </c>
      <c r="C69" s="70" t="s">
        <v>17</v>
      </c>
      <c r="D69" s="78" t="e">
        <v>#VALUE!</v>
      </c>
      <c r="E69" s="70">
        <v>43.78125</v>
      </c>
      <c r="F69" s="78" t="e">
        <v>#VALUE!</v>
      </c>
    </row>
    <row r="70" spans="1:6" x14ac:dyDescent="0.3">
      <c r="A70" s="21" t="s">
        <v>78</v>
      </c>
      <c r="B70" s="70">
        <v>47.490001678466797</v>
      </c>
      <c r="C70" s="70" t="s">
        <v>17</v>
      </c>
      <c r="D70" s="78" t="e">
        <v>#VALUE!</v>
      </c>
      <c r="E70" s="70">
        <v>41.882545471191406</v>
      </c>
      <c r="F70" s="78" t="e">
        <v>#VALUE!</v>
      </c>
    </row>
    <row r="71" spans="1:6" x14ac:dyDescent="0.3">
      <c r="A71" s="21" t="s">
        <v>79</v>
      </c>
      <c r="B71" s="70">
        <v>56.169998168945313</v>
      </c>
      <c r="C71" s="70" t="s">
        <v>17</v>
      </c>
      <c r="D71" s="78" t="e">
        <v>#VALUE!</v>
      </c>
      <c r="E71" s="70">
        <v>40.924461364746094</v>
      </c>
      <c r="F71" s="78" t="e">
        <v>#VALUE!</v>
      </c>
    </row>
    <row r="72" spans="1:6" x14ac:dyDescent="0.3">
      <c r="A72" s="21" t="s">
        <v>80</v>
      </c>
      <c r="B72" s="70">
        <v>54.430000305175781</v>
      </c>
      <c r="C72" s="70" t="s">
        <v>17</v>
      </c>
      <c r="D72" s="78" t="e">
        <v>#VALUE!</v>
      </c>
      <c r="E72" s="70">
        <v>28.92242431640625</v>
      </c>
      <c r="F72" s="78" t="e">
        <v>#VALUE!</v>
      </c>
    </row>
    <row r="73" spans="1:6" x14ac:dyDescent="0.3">
      <c r="A73" s="21" t="s">
        <v>81</v>
      </c>
      <c r="B73" s="70">
        <v>43.619998931884766</v>
      </c>
      <c r="C73" s="70" t="s">
        <v>17</v>
      </c>
      <c r="D73" s="78" t="e">
        <v>#VALUE!</v>
      </c>
      <c r="E73" s="70">
        <v>26.101743698120117</v>
      </c>
      <c r="F73" s="78" t="e">
        <v>#VALUE!</v>
      </c>
    </row>
    <row r="74" spans="1:6" x14ac:dyDescent="0.3">
      <c r="A74" s="21" t="s">
        <v>82</v>
      </c>
      <c r="B74" s="70">
        <v>57</v>
      </c>
      <c r="C74" s="70" t="s">
        <v>17</v>
      </c>
      <c r="D74" s="78" t="e">
        <v>#VALUE!</v>
      </c>
      <c r="E74" s="70" t="s">
        <v>17</v>
      </c>
      <c r="F74" s="78" t="e">
        <v>#VALUE!</v>
      </c>
    </row>
  </sheetData>
  <conditionalFormatting sqref="D5:D11 F5:F11 F13:F20 D13:D20 D22:D24 F22:F24 F27:F28 D27:D28 D30:D34 F30:F34 F36:F38 D36:D38 D41:D44 F41:F44 F46:F48 D46:D48 D50:D53 F50:F53 F55:F74 D55:D74">
    <cfRule type="expression" dxfId="1441" priority="42" stopIfTrue="1">
      <formula>ISERROR(D5)</formula>
    </cfRule>
  </conditionalFormatting>
  <conditionalFormatting sqref="A27:A28">
    <cfRule type="expression" dxfId="1440" priority="35" stopIfTrue="1">
      <formula>ISERROR(A27)</formula>
    </cfRule>
  </conditionalFormatting>
  <conditionalFormatting sqref="A58">
    <cfRule type="expression" dxfId="1439" priority="36" stopIfTrue="1">
      <formula>ISERROR(A58)</formula>
    </cfRule>
  </conditionalFormatting>
  <conditionalFormatting sqref="A39">
    <cfRule type="expression" dxfId="1438" priority="38" stopIfTrue="1">
      <formula>ISERROR(A39)</formula>
    </cfRule>
  </conditionalFormatting>
  <conditionalFormatting sqref="A40">
    <cfRule type="expression" dxfId="1437" priority="37" stopIfTrue="1">
      <formula>ISERROR(A40)</formula>
    </cfRule>
  </conditionalFormatting>
  <conditionalFormatting sqref="A30:A34">
    <cfRule type="expression" dxfId="1436" priority="34" stopIfTrue="1">
      <formula>ISERROR(A30)</formula>
    </cfRule>
  </conditionalFormatting>
  <conditionalFormatting sqref="A36:A38">
    <cfRule type="expression" dxfId="1435" priority="33" stopIfTrue="1">
      <formula>ISERROR(A36)</formula>
    </cfRule>
  </conditionalFormatting>
  <conditionalFormatting sqref="A41:A44">
    <cfRule type="expression" dxfId="1434" priority="32" stopIfTrue="1">
      <formula>ISERROR(A41)</formula>
    </cfRule>
  </conditionalFormatting>
  <conditionalFormatting sqref="A21">
    <cfRule type="expression" dxfId="1433" priority="31" stopIfTrue="1">
      <formula>ISERROR(A21)</formula>
    </cfRule>
  </conditionalFormatting>
  <conditionalFormatting sqref="A25">
    <cfRule type="expression" dxfId="1432" priority="30" stopIfTrue="1">
      <formula>ISERROR(A25)</formula>
    </cfRule>
  </conditionalFormatting>
  <conditionalFormatting sqref="A49">
    <cfRule type="expression" dxfId="1431" priority="25" stopIfTrue="1">
      <formula>ISERROR(A49)</formula>
    </cfRule>
  </conditionalFormatting>
  <conditionalFormatting sqref="A5">
    <cfRule type="expression" dxfId="1430" priority="24" stopIfTrue="1">
      <formula>ISERROR(A5)</formula>
    </cfRule>
  </conditionalFormatting>
  <conditionalFormatting sqref="A22:A24">
    <cfRule type="expression" dxfId="1429" priority="23" stopIfTrue="1">
      <formula>ISERROR(A22)</formula>
    </cfRule>
  </conditionalFormatting>
  <conditionalFormatting sqref="A55:A57">
    <cfRule type="expression" dxfId="1428" priority="22" stopIfTrue="1">
      <formula>ISERROR(A55)</formula>
    </cfRule>
  </conditionalFormatting>
  <conditionalFormatting sqref="A52:A53">
    <cfRule type="expression" dxfId="1427" priority="21" stopIfTrue="1">
      <formula>ISERROR(A52)</formula>
    </cfRule>
  </conditionalFormatting>
  <conditionalFormatting sqref="A59:A61">
    <cfRule type="expression" dxfId="1426" priority="20" stopIfTrue="1">
      <formula>ISERROR(A59)</formula>
    </cfRule>
  </conditionalFormatting>
  <conditionalFormatting sqref="A64:A65">
    <cfRule type="expression" dxfId="1425" priority="19" stopIfTrue="1">
      <formula>ISERROR(A64)</formula>
    </cfRule>
  </conditionalFormatting>
  <conditionalFormatting sqref="A62:A63">
    <cfRule type="expression" dxfId="1424" priority="18" stopIfTrue="1">
      <formula>ISERROR(A62)</formula>
    </cfRule>
  </conditionalFormatting>
  <conditionalFormatting sqref="A6 A9:A11 A20 A15:A18">
    <cfRule type="expression" dxfId="1423" priority="17" stopIfTrue="1">
      <formula>ISERROR(A6)</formula>
    </cfRule>
  </conditionalFormatting>
  <conditionalFormatting sqref="A7">
    <cfRule type="expression" dxfId="1422" priority="16" stopIfTrue="1">
      <formula>ISERROR(A7)</formula>
    </cfRule>
  </conditionalFormatting>
  <conditionalFormatting sqref="A19 A13:A14">
    <cfRule type="expression" dxfId="1421" priority="15" stopIfTrue="1">
      <formula>ISERROR(A13)</formula>
    </cfRule>
  </conditionalFormatting>
  <conditionalFormatting sqref="A46:A48">
    <cfRule type="expression" dxfId="1420" priority="14" stopIfTrue="1">
      <formula>ISERROR(A46)</formula>
    </cfRule>
  </conditionalFormatting>
  <conditionalFormatting sqref="A66:A74">
    <cfRule type="expression" dxfId="1419" priority="12" stopIfTrue="1">
      <formula>ISERROR(A66)</formula>
    </cfRule>
  </conditionalFormatting>
  <conditionalFormatting sqref="A26">
    <cfRule type="expression" dxfId="1418" priority="41" stopIfTrue="1">
      <formula>ISERROR(A26)</formula>
    </cfRule>
  </conditionalFormatting>
  <conditionalFormatting sqref="A29">
    <cfRule type="expression" dxfId="1417" priority="40" stopIfTrue="1">
      <formula>ISERROR(A29)</formula>
    </cfRule>
  </conditionalFormatting>
  <conditionalFormatting sqref="A35">
    <cfRule type="expression" dxfId="1416" priority="39" stopIfTrue="1">
      <formula>ISERROR(A35)</formula>
    </cfRule>
  </conditionalFormatting>
  <conditionalFormatting sqref="A8">
    <cfRule type="expression" dxfId="1415" priority="28" stopIfTrue="1">
      <formula>ISERROR(A8)</formula>
    </cfRule>
  </conditionalFormatting>
  <conditionalFormatting sqref="A54">
    <cfRule type="expression" dxfId="1414" priority="29" stopIfTrue="1">
      <formula>ISERROR(A54)</formula>
    </cfRule>
  </conditionalFormatting>
  <conditionalFormatting sqref="A12">
    <cfRule type="expression" dxfId="1413" priority="27" stopIfTrue="1">
      <formula>ISERROR(A12)</formula>
    </cfRule>
  </conditionalFormatting>
  <conditionalFormatting sqref="A45">
    <cfRule type="expression" dxfId="1412" priority="26" stopIfTrue="1">
      <formula>ISERROR(A45)</formula>
    </cfRule>
  </conditionalFormatting>
  <conditionalFormatting sqref="A50:A51">
    <cfRule type="expression" dxfId="1411" priority="13" stopIfTrue="1">
      <formula>ISERROR(A50)</formula>
    </cfRule>
  </conditionalFormatting>
  <conditionalFormatting sqref="D12 F12">
    <cfRule type="expression" dxfId="1410" priority="11" stopIfTrue="1">
      <formula>ISERROR(D12)</formula>
    </cfRule>
  </conditionalFormatting>
  <conditionalFormatting sqref="D21 F21">
    <cfRule type="expression" dxfId="1409" priority="10" stopIfTrue="1">
      <formula>ISERROR(D21)</formula>
    </cfRule>
  </conditionalFormatting>
  <conditionalFormatting sqref="D25 F25">
    <cfRule type="expression" dxfId="1408" priority="9" stopIfTrue="1">
      <formula>ISERROR(D25)</formula>
    </cfRule>
  </conditionalFormatting>
  <conditionalFormatting sqref="D26 F26">
    <cfRule type="expression" dxfId="1407" priority="8" stopIfTrue="1">
      <formula>ISERROR(D26)</formula>
    </cfRule>
  </conditionalFormatting>
  <conditionalFormatting sqref="D29 F29">
    <cfRule type="expression" dxfId="1406" priority="7" stopIfTrue="1">
      <formula>ISERROR(D29)</formula>
    </cfRule>
  </conditionalFormatting>
  <conditionalFormatting sqref="D35 F35">
    <cfRule type="expression" dxfId="1405" priority="6" stopIfTrue="1">
      <formula>ISERROR(D35)</formula>
    </cfRule>
  </conditionalFormatting>
  <conditionalFormatting sqref="D39 F39">
    <cfRule type="expression" dxfId="1404" priority="5" stopIfTrue="1">
      <formula>ISERROR(D39)</formula>
    </cfRule>
  </conditionalFormatting>
  <conditionalFormatting sqref="D40 F40">
    <cfRule type="expression" dxfId="1403" priority="4" stopIfTrue="1">
      <formula>ISERROR(D40)</formula>
    </cfRule>
  </conditionalFormatting>
  <conditionalFormatting sqref="D45 F45">
    <cfRule type="expression" dxfId="1402" priority="3" stopIfTrue="1">
      <formula>ISERROR(D45)</formula>
    </cfRule>
  </conditionalFormatting>
  <conditionalFormatting sqref="D49 F49">
    <cfRule type="expression" dxfId="1401" priority="2" stopIfTrue="1">
      <formula>ISERROR(D49)</formula>
    </cfRule>
  </conditionalFormatting>
  <conditionalFormatting sqref="D54 F54">
    <cfRule type="expression" dxfId="1400" priority="1" stopIfTrue="1">
      <formula>ISERROR(D54)</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9" ht="17.25" x14ac:dyDescent="0.35">
      <c r="A1" s="32" t="s">
        <v>125</v>
      </c>
      <c r="B1" s="32"/>
      <c r="C1" s="32"/>
      <c r="D1" s="32"/>
      <c r="E1" s="32"/>
      <c r="F1" s="32"/>
    </row>
    <row r="2" spans="1:9" ht="17.25" x14ac:dyDescent="0.35">
      <c r="A2" s="32" t="s">
        <v>83</v>
      </c>
      <c r="B2" s="32"/>
      <c r="C2" s="32"/>
      <c r="D2" s="32"/>
      <c r="E2" s="32"/>
      <c r="F2" s="32"/>
    </row>
    <row r="4" spans="1:9" s="65" customFormat="1" x14ac:dyDescent="0.3">
      <c r="A4" s="54" t="s">
        <v>9</v>
      </c>
      <c r="B4" s="81" t="s">
        <v>4</v>
      </c>
      <c r="C4" s="81" t="s">
        <v>5</v>
      </c>
      <c r="D4" s="81" t="s">
        <v>6</v>
      </c>
      <c r="E4" s="81" t="s">
        <v>7</v>
      </c>
      <c r="F4" s="81" t="s">
        <v>8</v>
      </c>
      <c r="G4" s="64"/>
      <c r="H4" s="64"/>
      <c r="I4" s="64"/>
    </row>
    <row r="5" spans="1:9" ht="17.25" x14ac:dyDescent="0.3">
      <c r="A5" s="82" t="s">
        <v>12</v>
      </c>
      <c r="B5" s="83">
        <v>29.545673370361328</v>
      </c>
      <c r="C5" s="83">
        <v>36.791934967041016</v>
      </c>
      <c r="D5" s="83">
        <v>38.819652557373047</v>
      </c>
      <c r="E5" s="83">
        <v>36.757541656494141</v>
      </c>
      <c r="F5" s="83">
        <v>36.394771575927734</v>
      </c>
      <c r="G5" s="44"/>
      <c r="H5" s="44"/>
      <c r="I5" s="44"/>
    </row>
    <row r="6" spans="1:9" x14ac:dyDescent="0.3">
      <c r="A6" s="15" t="s">
        <v>13</v>
      </c>
      <c r="B6" s="84">
        <v>34.8251953125</v>
      </c>
      <c r="C6" s="84">
        <v>42.673728942871094</v>
      </c>
      <c r="D6" s="84">
        <v>48.019256591796875</v>
      </c>
      <c r="E6" s="84">
        <v>44.906478881835938</v>
      </c>
      <c r="F6" s="84">
        <v>44.413242340087891</v>
      </c>
      <c r="G6" s="44"/>
      <c r="H6" s="44"/>
      <c r="I6" s="44"/>
    </row>
    <row r="7" spans="1:9" x14ac:dyDescent="0.3">
      <c r="A7" s="15" t="s">
        <v>14</v>
      </c>
      <c r="B7" s="84">
        <v>28.183986663818359</v>
      </c>
      <c r="C7" s="84">
        <v>34.581920623779297</v>
      </c>
      <c r="D7" s="84">
        <v>34.840747833251953</v>
      </c>
      <c r="E7" s="84">
        <v>31.792341232299805</v>
      </c>
      <c r="F7" s="84">
        <v>33.087612152099609</v>
      </c>
      <c r="G7" s="44"/>
      <c r="H7" s="44"/>
      <c r="I7" s="44"/>
    </row>
    <row r="8" spans="1:9" x14ac:dyDescent="0.3">
      <c r="A8" s="17" t="s">
        <v>15</v>
      </c>
      <c r="B8" s="85" t="s">
        <v>17</v>
      </c>
      <c r="C8" s="85">
        <v>37.875545501708984</v>
      </c>
      <c r="D8" s="85">
        <v>36.574375152587891</v>
      </c>
      <c r="E8" s="85">
        <v>25.196434020996094</v>
      </c>
      <c r="F8" s="85">
        <v>34.383487701416016</v>
      </c>
      <c r="G8" s="44"/>
      <c r="H8" s="44"/>
      <c r="I8" s="44"/>
    </row>
    <row r="9" spans="1:9" x14ac:dyDescent="0.3">
      <c r="A9" s="28" t="s">
        <v>16</v>
      </c>
      <c r="B9" s="86" t="s">
        <v>17</v>
      </c>
      <c r="C9" s="86">
        <v>43.969257354736328</v>
      </c>
      <c r="D9" s="86">
        <v>36.751369476318359</v>
      </c>
      <c r="E9" s="86" t="s">
        <v>17</v>
      </c>
      <c r="F9" s="86">
        <v>39.323684692382813</v>
      </c>
      <c r="G9" s="44"/>
      <c r="H9" s="44"/>
      <c r="I9" s="44"/>
    </row>
    <row r="10" spans="1:9" x14ac:dyDescent="0.3">
      <c r="A10" s="28" t="s">
        <v>18</v>
      </c>
      <c r="B10" s="86" t="s">
        <v>17</v>
      </c>
      <c r="C10" s="86" t="s">
        <v>17</v>
      </c>
      <c r="D10" s="86" t="s">
        <v>17</v>
      </c>
      <c r="E10" s="86" t="s">
        <v>17</v>
      </c>
      <c r="F10" s="86">
        <v>29.207269668579102</v>
      </c>
      <c r="G10" s="44"/>
      <c r="H10" s="44"/>
      <c r="I10" s="44"/>
    </row>
    <row r="11" spans="1:9" x14ac:dyDescent="0.3">
      <c r="A11" s="28" t="s">
        <v>19</v>
      </c>
      <c r="B11" s="86" t="s">
        <v>17</v>
      </c>
      <c r="C11" s="86" t="s">
        <v>17</v>
      </c>
      <c r="D11" s="86" t="s">
        <v>17</v>
      </c>
      <c r="E11" s="86" t="s">
        <v>17</v>
      </c>
      <c r="F11" s="86" t="s">
        <v>17</v>
      </c>
      <c r="G11" s="44"/>
      <c r="H11" s="44"/>
      <c r="I11" s="44"/>
    </row>
    <row r="12" spans="1:9" x14ac:dyDescent="0.3">
      <c r="A12" s="17" t="s">
        <v>20</v>
      </c>
      <c r="B12" s="85">
        <v>31.436792373657227</v>
      </c>
      <c r="C12" s="85">
        <v>41.371421813964844</v>
      </c>
      <c r="D12" s="85">
        <v>47.197666168212891</v>
      </c>
      <c r="E12" s="85">
        <v>45.461250305175781</v>
      </c>
      <c r="F12" s="85">
        <v>43.316726684570313</v>
      </c>
      <c r="G12" s="44"/>
      <c r="H12" s="44"/>
      <c r="I12" s="44"/>
    </row>
    <row r="13" spans="1:9" x14ac:dyDescent="0.3">
      <c r="A13" s="21" t="s">
        <v>21</v>
      </c>
      <c r="B13" s="86">
        <v>37.765853881835938</v>
      </c>
      <c r="C13" s="86">
        <v>48.302440643310547</v>
      </c>
      <c r="D13" s="86">
        <v>51.222030639648438</v>
      </c>
      <c r="E13" s="86">
        <v>54.739391326904297</v>
      </c>
      <c r="F13" s="86">
        <v>49.784152984619141</v>
      </c>
      <c r="G13" s="44"/>
      <c r="H13" s="44"/>
      <c r="I13" s="44"/>
    </row>
    <row r="14" spans="1:9" x14ac:dyDescent="0.3">
      <c r="A14" s="21" t="s">
        <v>22</v>
      </c>
      <c r="B14" s="86" t="s">
        <v>17</v>
      </c>
      <c r="C14" s="86">
        <v>38.820934295654297</v>
      </c>
      <c r="D14" s="86">
        <v>37.406478881835938</v>
      </c>
      <c r="E14" s="86" t="s">
        <v>17</v>
      </c>
      <c r="F14" s="86">
        <v>40.083580017089844</v>
      </c>
      <c r="G14" s="44"/>
      <c r="H14" s="44"/>
      <c r="I14" s="44"/>
    </row>
    <row r="15" spans="1:9" x14ac:dyDescent="0.3">
      <c r="A15" s="21" t="s">
        <v>23</v>
      </c>
      <c r="B15" s="86" t="s">
        <v>17</v>
      </c>
      <c r="C15" s="86" t="s">
        <v>17</v>
      </c>
      <c r="D15" s="86">
        <v>48.437740325927734</v>
      </c>
      <c r="E15" s="86">
        <v>34.612453460693359</v>
      </c>
      <c r="F15" s="86">
        <v>43.643951416015625</v>
      </c>
      <c r="G15" s="44"/>
      <c r="H15" s="44"/>
      <c r="I15" s="44"/>
    </row>
    <row r="16" spans="1:9" x14ac:dyDescent="0.3">
      <c r="A16" s="21" t="s">
        <v>24</v>
      </c>
      <c r="B16" s="86" t="s">
        <v>17</v>
      </c>
      <c r="C16" s="86">
        <v>34.604202270507813</v>
      </c>
      <c r="D16" s="86">
        <v>52.070274353027344</v>
      </c>
      <c r="E16" s="86" t="s">
        <v>17</v>
      </c>
      <c r="F16" s="86">
        <v>42.538330078125</v>
      </c>
      <c r="G16" s="44"/>
      <c r="H16" s="44"/>
      <c r="I16" s="44"/>
    </row>
    <row r="17" spans="1:9" x14ac:dyDescent="0.3">
      <c r="A17" s="21" t="s">
        <v>25</v>
      </c>
      <c r="B17" s="86" t="s">
        <v>17</v>
      </c>
      <c r="C17" s="86">
        <v>39.194896697998047</v>
      </c>
      <c r="D17" s="86">
        <v>48.870250701904297</v>
      </c>
      <c r="E17" s="86" t="s">
        <v>17</v>
      </c>
      <c r="F17" s="86">
        <v>40.1649169921875</v>
      </c>
      <c r="G17" s="44"/>
      <c r="H17" s="44"/>
      <c r="I17" s="44"/>
    </row>
    <row r="18" spans="1:9" x14ac:dyDescent="0.3">
      <c r="A18" s="21" t="s">
        <v>26</v>
      </c>
      <c r="B18" s="86" t="s">
        <v>17</v>
      </c>
      <c r="C18" s="86">
        <v>35.898109436035156</v>
      </c>
      <c r="D18" s="86">
        <v>37.015888214111328</v>
      </c>
      <c r="E18" s="86" t="s">
        <v>17</v>
      </c>
      <c r="F18" s="86">
        <v>35.180873870849609</v>
      </c>
      <c r="G18" s="44"/>
      <c r="H18" s="44"/>
      <c r="I18" s="44"/>
    </row>
    <row r="19" spans="1:9" x14ac:dyDescent="0.3">
      <c r="A19" s="21" t="s">
        <v>27</v>
      </c>
      <c r="B19" s="86" t="s">
        <v>17</v>
      </c>
      <c r="C19" s="86">
        <v>25.718856811523438</v>
      </c>
      <c r="D19" s="86" t="s">
        <v>17</v>
      </c>
      <c r="E19" s="86" t="s">
        <v>17</v>
      </c>
      <c r="F19" s="86">
        <v>24.041934967041016</v>
      </c>
      <c r="G19" s="44"/>
      <c r="H19" s="44"/>
      <c r="I19" s="44"/>
    </row>
    <row r="20" spans="1:9" x14ac:dyDescent="0.3">
      <c r="A20" s="21" t="s">
        <v>28</v>
      </c>
      <c r="B20" s="86" t="s">
        <v>17</v>
      </c>
      <c r="C20" s="86" t="s">
        <v>17</v>
      </c>
      <c r="D20" s="86" t="s">
        <v>17</v>
      </c>
      <c r="E20" s="86" t="s">
        <v>17</v>
      </c>
      <c r="F20" s="86" t="s">
        <v>17</v>
      </c>
      <c r="G20" s="44"/>
      <c r="H20" s="44"/>
      <c r="I20" s="44"/>
    </row>
    <row r="21" spans="1:9" x14ac:dyDescent="0.3">
      <c r="A21" s="17" t="s">
        <v>29</v>
      </c>
      <c r="B21" s="85">
        <v>28.270477294921875</v>
      </c>
      <c r="C21" s="85">
        <v>36.759422302246094</v>
      </c>
      <c r="D21" s="85">
        <v>41.178653717041016</v>
      </c>
      <c r="E21" s="85" t="s">
        <v>17</v>
      </c>
      <c r="F21" s="85">
        <v>37.502372741699219</v>
      </c>
      <c r="G21" s="44"/>
      <c r="H21" s="44"/>
      <c r="I21" s="44"/>
    </row>
    <row r="22" spans="1:9" x14ac:dyDescent="0.3">
      <c r="A22" s="21" t="s">
        <v>30</v>
      </c>
      <c r="B22" s="86">
        <v>18.803909301757813</v>
      </c>
      <c r="C22" s="86" t="s">
        <v>17</v>
      </c>
      <c r="D22" s="86">
        <v>38.175258636474609</v>
      </c>
      <c r="E22" s="86" t="s">
        <v>17</v>
      </c>
      <c r="F22" s="86">
        <v>29.901268005371094</v>
      </c>
      <c r="G22" s="44"/>
      <c r="H22" s="44"/>
      <c r="I22" s="44"/>
    </row>
    <row r="23" spans="1:9" x14ac:dyDescent="0.3">
      <c r="A23" s="21" t="s">
        <v>31</v>
      </c>
      <c r="B23" s="86" t="s">
        <v>17</v>
      </c>
      <c r="C23" s="86" t="s">
        <v>17</v>
      </c>
      <c r="D23" s="86" t="s">
        <v>17</v>
      </c>
      <c r="E23" s="86" t="s">
        <v>17</v>
      </c>
      <c r="F23" s="86">
        <v>34.633995056152344</v>
      </c>
      <c r="G23" s="44"/>
      <c r="H23" s="44"/>
      <c r="I23" s="44"/>
    </row>
    <row r="24" spans="1:9" x14ac:dyDescent="0.3">
      <c r="A24" s="21" t="s">
        <v>32</v>
      </c>
      <c r="B24" s="86">
        <v>32.639884948730469</v>
      </c>
      <c r="C24" s="86">
        <v>45.991462707519531</v>
      </c>
      <c r="D24" s="86">
        <v>41.480628967285156</v>
      </c>
      <c r="E24" s="86" t="s">
        <v>17</v>
      </c>
      <c r="F24" s="86">
        <v>41.936408996582031</v>
      </c>
      <c r="G24" s="44"/>
      <c r="H24" s="44"/>
      <c r="I24" s="44"/>
    </row>
    <row r="25" spans="1:9" x14ac:dyDescent="0.3">
      <c r="A25" s="17" t="s">
        <v>33</v>
      </c>
      <c r="B25" s="85" t="s">
        <v>17</v>
      </c>
      <c r="C25" s="85" t="s">
        <v>17</v>
      </c>
      <c r="D25" s="85">
        <v>41.456291198730469</v>
      </c>
      <c r="E25" s="85" t="s">
        <v>17</v>
      </c>
      <c r="F25" s="85">
        <v>34.682670593261719</v>
      </c>
      <c r="G25" s="44"/>
      <c r="H25" s="44"/>
      <c r="I25" s="44"/>
    </row>
    <row r="26" spans="1:9" x14ac:dyDescent="0.3">
      <c r="A26" s="17" t="s">
        <v>34</v>
      </c>
      <c r="B26" s="85" t="s">
        <v>17</v>
      </c>
      <c r="C26" s="85">
        <v>27.737533569335938</v>
      </c>
      <c r="D26" s="85">
        <v>29.010410308837891</v>
      </c>
      <c r="E26" s="85">
        <v>28.552221298217773</v>
      </c>
      <c r="F26" s="85">
        <v>26.548460006713867</v>
      </c>
      <c r="G26" s="44"/>
      <c r="H26" s="44"/>
      <c r="I26" s="44"/>
    </row>
    <row r="27" spans="1:9" x14ac:dyDescent="0.3">
      <c r="A27" s="21" t="s">
        <v>35</v>
      </c>
      <c r="B27" s="86" t="s">
        <v>17</v>
      </c>
      <c r="C27" s="86">
        <v>23.55328369140625</v>
      </c>
      <c r="D27" s="86">
        <v>24.864002227783203</v>
      </c>
      <c r="E27" s="86">
        <v>14.315245628356934</v>
      </c>
      <c r="F27" s="86">
        <v>22.020805358886719</v>
      </c>
      <c r="G27" s="44"/>
      <c r="H27" s="44"/>
      <c r="I27" s="44"/>
    </row>
    <row r="28" spans="1:9" x14ac:dyDescent="0.3">
      <c r="A28" s="21" t="s">
        <v>36</v>
      </c>
      <c r="B28" s="86" t="s">
        <v>17</v>
      </c>
      <c r="C28" s="86">
        <v>30.307859420776367</v>
      </c>
      <c r="D28" s="86">
        <v>34.105918884277344</v>
      </c>
      <c r="E28" s="86">
        <v>31.965497970581055</v>
      </c>
      <c r="F28" s="86">
        <v>30.319913864135742</v>
      </c>
    </row>
    <row r="29" spans="1:9" x14ac:dyDescent="0.3">
      <c r="A29" s="17" t="s">
        <v>37</v>
      </c>
      <c r="B29" s="85">
        <v>35.883090972900391</v>
      </c>
      <c r="C29" s="85">
        <v>37.716262817382813</v>
      </c>
      <c r="D29" s="85">
        <v>39.920696258544922</v>
      </c>
      <c r="E29" s="85">
        <v>35.026130676269531</v>
      </c>
      <c r="F29" s="85">
        <v>37.467403411865234</v>
      </c>
    </row>
    <row r="30" spans="1:9" x14ac:dyDescent="0.3">
      <c r="A30" s="21" t="s">
        <v>38</v>
      </c>
      <c r="B30" s="86" t="s">
        <v>17</v>
      </c>
      <c r="C30" s="86" t="s">
        <v>17</v>
      </c>
      <c r="D30" s="86" t="s">
        <v>17</v>
      </c>
      <c r="E30" s="86" t="s">
        <v>17</v>
      </c>
      <c r="F30" s="86">
        <v>30.128047943115234</v>
      </c>
    </row>
    <row r="31" spans="1:9" x14ac:dyDescent="0.3">
      <c r="A31" s="21" t="s">
        <v>39</v>
      </c>
      <c r="B31" s="86" t="s">
        <v>17</v>
      </c>
      <c r="C31" s="86">
        <v>43.804695129394531</v>
      </c>
      <c r="D31" s="86">
        <v>58.5616455078125</v>
      </c>
      <c r="E31" s="86">
        <v>67.013885498046875</v>
      </c>
      <c r="F31" s="86">
        <v>53.695671081542969</v>
      </c>
    </row>
    <row r="32" spans="1:9" x14ac:dyDescent="0.3">
      <c r="A32" s="21" t="s">
        <v>40</v>
      </c>
      <c r="B32" s="86">
        <v>43.338485717773438</v>
      </c>
      <c r="C32" s="86">
        <v>38.637386322021484</v>
      </c>
      <c r="D32" s="86">
        <v>41.025745391845703</v>
      </c>
      <c r="E32" s="86">
        <v>39.705909729003906</v>
      </c>
      <c r="F32" s="86">
        <v>40.527366638183594</v>
      </c>
    </row>
    <row r="33" spans="1:6" x14ac:dyDescent="0.3">
      <c r="A33" s="21" t="s">
        <v>41</v>
      </c>
      <c r="B33" s="86">
        <v>31.044225692749023</v>
      </c>
      <c r="C33" s="86">
        <v>35.728176116943359</v>
      </c>
      <c r="D33" s="86">
        <v>33.395698547363281</v>
      </c>
      <c r="E33" s="86">
        <v>30.420822143554688</v>
      </c>
      <c r="F33" s="86">
        <v>32.138675689697266</v>
      </c>
    </row>
    <row r="34" spans="1:6" x14ac:dyDescent="0.3">
      <c r="A34" s="21" t="s">
        <v>42</v>
      </c>
      <c r="B34" s="86">
        <v>19.405683517456055</v>
      </c>
      <c r="C34" s="86">
        <v>35.994564056396484</v>
      </c>
      <c r="D34" s="86" t="s">
        <v>17</v>
      </c>
      <c r="E34" s="86" t="s">
        <v>17</v>
      </c>
      <c r="F34" s="86">
        <v>28.476604461669922</v>
      </c>
    </row>
    <row r="35" spans="1:6" x14ac:dyDescent="0.3">
      <c r="A35" s="17" t="s">
        <v>43</v>
      </c>
      <c r="B35" s="85">
        <v>28.983583450317383</v>
      </c>
      <c r="C35" s="85">
        <v>36.811893463134766</v>
      </c>
      <c r="D35" s="85">
        <v>39.894847869873047</v>
      </c>
      <c r="E35" s="85">
        <v>58.145557403564453</v>
      </c>
      <c r="F35" s="85">
        <v>37.492721557617188</v>
      </c>
    </row>
    <row r="36" spans="1:6" x14ac:dyDescent="0.3">
      <c r="A36" s="21" t="s">
        <v>44</v>
      </c>
      <c r="B36" s="86">
        <v>31.548999786376953</v>
      </c>
      <c r="C36" s="86">
        <v>36.961872100830078</v>
      </c>
      <c r="D36" s="86">
        <v>40.697315216064453</v>
      </c>
      <c r="E36" s="86">
        <v>75.944099426269531</v>
      </c>
      <c r="F36" s="86">
        <v>39.276569366455078</v>
      </c>
    </row>
    <row r="37" spans="1:6" x14ac:dyDescent="0.3">
      <c r="A37" s="21" t="s">
        <v>45</v>
      </c>
      <c r="B37" s="86" t="s">
        <v>17</v>
      </c>
      <c r="C37" s="86">
        <v>23.207990646362305</v>
      </c>
      <c r="D37" s="86">
        <v>31.467227935791016</v>
      </c>
      <c r="E37" s="86" t="s">
        <v>17</v>
      </c>
      <c r="F37" s="86">
        <v>27.904886245727539</v>
      </c>
    </row>
    <row r="38" spans="1:6" x14ac:dyDescent="0.3">
      <c r="A38" s="21" t="s">
        <v>46</v>
      </c>
      <c r="B38" s="86" t="s">
        <v>17</v>
      </c>
      <c r="C38" s="86">
        <v>54.794857025146484</v>
      </c>
      <c r="D38" s="86">
        <v>57.02874755859375</v>
      </c>
      <c r="E38" s="86" t="s">
        <v>17</v>
      </c>
      <c r="F38" s="86">
        <v>47.641242980957031</v>
      </c>
    </row>
    <row r="39" spans="1:6" x14ac:dyDescent="0.3">
      <c r="A39" s="17" t="s">
        <v>47</v>
      </c>
      <c r="B39" s="85">
        <v>29.798128128051758</v>
      </c>
      <c r="C39" s="85">
        <v>39.349349975585938</v>
      </c>
      <c r="D39" s="85">
        <v>39.640140533447266</v>
      </c>
      <c r="E39" s="85">
        <v>29.089906692504883</v>
      </c>
      <c r="F39" s="85">
        <v>37.176097869873047</v>
      </c>
    </row>
    <row r="40" spans="1:6" x14ac:dyDescent="0.3">
      <c r="A40" s="17" t="s">
        <v>48</v>
      </c>
      <c r="B40" s="85">
        <v>27.501541137695313</v>
      </c>
      <c r="C40" s="85">
        <v>34.555900573730469</v>
      </c>
      <c r="D40" s="85">
        <v>39.385025024414063</v>
      </c>
      <c r="E40" s="85">
        <v>39.174053192138672</v>
      </c>
      <c r="F40" s="85">
        <v>36.962726593017578</v>
      </c>
    </row>
    <row r="41" spans="1:6" x14ac:dyDescent="0.3">
      <c r="A41" s="21" t="s">
        <v>49</v>
      </c>
      <c r="B41" s="86">
        <v>34.751079559326172</v>
      </c>
      <c r="C41" s="86">
        <v>47.664066314697266</v>
      </c>
      <c r="D41" s="86">
        <v>45.155467987060547</v>
      </c>
      <c r="E41" s="86">
        <v>40.37945556640625</v>
      </c>
      <c r="F41" s="86">
        <v>42.800697326660156</v>
      </c>
    </row>
    <row r="42" spans="1:6" x14ac:dyDescent="0.3">
      <c r="A42" s="21" t="s">
        <v>50</v>
      </c>
      <c r="B42" s="86" t="s">
        <v>17</v>
      </c>
      <c r="C42" s="86" t="s">
        <v>17</v>
      </c>
      <c r="D42" s="86">
        <v>29.15345573425293</v>
      </c>
      <c r="E42" s="86" t="s">
        <v>17</v>
      </c>
      <c r="F42" s="86">
        <v>26.465854644775391</v>
      </c>
    </row>
    <row r="43" spans="1:6" x14ac:dyDescent="0.3">
      <c r="A43" s="21" t="s">
        <v>51</v>
      </c>
      <c r="B43" s="86" t="s">
        <v>17</v>
      </c>
      <c r="C43" s="86" t="s">
        <v>17</v>
      </c>
      <c r="D43" s="86" t="s">
        <v>17</v>
      </c>
      <c r="E43" s="86" t="s">
        <v>17</v>
      </c>
      <c r="F43" s="86" t="s">
        <v>17</v>
      </c>
    </row>
    <row r="44" spans="1:6" x14ac:dyDescent="0.3">
      <c r="A44" s="21" t="s">
        <v>52</v>
      </c>
      <c r="B44" s="86" t="s">
        <v>17</v>
      </c>
      <c r="C44" s="86">
        <v>26.629379272460938</v>
      </c>
      <c r="D44" s="86">
        <v>27.029106140136719</v>
      </c>
      <c r="E44" s="86">
        <v>35.419307708740234</v>
      </c>
      <c r="F44" s="86">
        <v>28.725215911865234</v>
      </c>
    </row>
    <row r="45" spans="1:6" x14ac:dyDescent="0.3">
      <c r="A45" s="17" t="s">
        <v>53</v>
      </c>
      <c r="B45" s="85">
        <v>28.78790283203125</v>
      </c>
      <c r="C45" s="85">
        <v>36.914218902587891</v>
      </c>
      <c r="D45" s="85">
        <v>33.893947601318359</v>
      </c>
      <c r="E45" s="85">
        <v>33.885986328125</v>
      </c>
      <c r="F45" s="85">
        <v>33.525115966796875</v>
      </c>
    </row>
    <row r="46" spans="1:6" x14ac:dyDescent="0.3">
      <c r="A46" s="21" t="s">
        <v>54</v>
      </c>
      <c r="B46" s="86">
        <v>25.369876861572266</v>
      </c>
      <c r="C46" s="86" t="s">
        <v>17</v>
      </c>
      <c r="D46" s="86" t="s">
        <v>17</v>
      </c>
      <c r="E46" s="86" t="s">
        <v>17</v>
      </c>
      <c r="F46" s="86">
        <v>31.624263763427734</v>
      </c>
    </row>
    <row r="47" spans="1:6" x14ac:dyDescent="0.3">
      <c r="A47" s="21" t="s">
        <v>55</v>
      </c>
      <c r="B47" s="86" t="s">
        <v>17</v>
      </c>
      <c r="C47" s="86" t="s">
        <v>17</v>
      </c>
      <c r="D47" s="86" t="s">
        <v>17</v>
      </c>
      <c r="E47" s="86" t="s">
        <v>17</v>
      </c>
      <c r="F47" s="86">
        <v>37.960597991943359</v>
      </c>
    </row>
    <row r="48" spans="1:6" x14ac:dyDescent="0.3">
      <c r="A48" s="21" t="s">
        <v>56</v>
      </c>
      <c r="B48" s="86" t="s">
        <v>17</v>
      </c>
      <c r="C48" s="86">
        <v>34.876338958740234</v>
      </c>
      <c r="D48" s="86">
        <v>34.349700927734375</v>
      </c>
      <c r="E48" s="86" t="s">
        <v>17</v>
      </c>
      <c r="F48" s="86">
        <v>32.762416839599609</v>
      </c>
    </row>
    <row r="49" spans="1:6" x14ac:dyDescent="0.3">
      <c r="A49" s="17" t="s">
        <v>57</v>
      </c>
      <c r="B49" s="85">
        <v>24.19732666015625</v>
      </c>
      <c r="C49" s="85">
        <v>28.974853515625</v>
      </c>
      <c r="D49" s="85">
        <v>28.816146850585938</v>
      </c>
      <c r="E49" s="85">
        <v>21.285398483276367</v>
      </c>
      <c r="F49" s="85">
        <v>26.760671615600586</v>
      </c>
    </row>
    <row r="50" spans="1:6" x14ac:dyDescent="0.3">
      <c r="A50" s="21" t="s">
        <v>58</v>
      </c>
      <c r="B50" s="86" t="s">
        <v>17</v>
      </c>
      <c r="C50" s="86" t="s">
        <v>17</v>
      </c>
      <c r="D50" s="86" t="s">
        <v>17</v>
      </c>
      <c r="E50" s="86" t="s">
        <v>17</v>
      </c>
      <c r="F50" s="86">
        <v>25.262929916381836</v>
      </c>
    </row>
    <row r="51" spans="1:6" x14ac:dyDescent="0.3">
      <c r="A51" s="21" t="s">
        <v>59</v>
      </c>
      <c r="B51" s="86" t="s">
        <v>17</v>
      </c>
      <c r="C51" s="86" t="s">
        <v>17</v>
      </c>
      <c r="D51" s="86">
        <v>27.757501602172852</v>
      </c>
      <c r="E51" s="86" t="s">
        <v>17</v>
      </c>
      <c r="F51" s="86">
        <v>24.760873794555664</v>
      </c>
    </row>
    <row r="52" spans="1:6" x14ac:dyDescent="0.3">
      <c r="A52" s="21" t="s">
        <v>60</v>
      </c>
      <c r="B52" s="86" t="s">
        <v>17</v>
      </c>
      <c r="C52" s="86" t="s">
        <v>17</v>
      </c>
      <c r="D52" s="86">
        <v>34.240242004394531</v>
      </c>
      <c r="E52" s="86" t="s">
        <v>17</v>
      </c>
      <c r="F52" s="86">
        <v>34.719768524169922</v>
      </c>
    </row>
    <row r="53" spans="1:6" x14ac:dyDescent="0.3">
      <c r="A53" s="21" t="s">
        <v>61</v>
      </c>
      <c r="B53" s="86" t="s">
        <v>17</v>
      </c>
      <c r="C53" s="86">
        <v>23.097694396972656</v>
      </c>
      <c r="D53" s="86" t="s">
        <v>17</v>
      </c>
      <c r="E53" s="86">
        <v>18.834369659423828</v>
      </c>
      <c r="F53" s="86">
        <v>21.678491592407227</v>
      </c>
    </row>
    <row r="54" spans="1:6" x14ac:dyDescent="0.3">
      <c r="A54" s="17" t="s">
        <v>62</v>
      </c>
      <c r="B54" s="85">
        <v>29.848686218261719</v>
      </c>
      <c r="C54" s="85">
        <v>40.063518524169922</v>
      </c>
      <c r="D54" s="85">
        <v>40.213077545166016</v>
      </c>
      <c r="E54" s="85">
        <v>39.340305328369141</v>
      </c>
      <c r="F54" s="85">
        <v>37.876213073730469</v>
      </c>
    </row>
    <row r="55" spans="1:6" x14ac:dyDescent="0.3">
      <c r="A55" s="21" t="s">
        <v>104</v>
      </c>
      <c r="B55" s="86" t="s">
        <v>17</v>
      </c>
      <c r="C55" s="86" t="s">
        <v>17</v>
      </c>
      <c r="D55" s="86" t="s">
        <v>17</v>
      </c>
      <c r="E55" s="86" t="s">
        <v>17</v>
      </c>
      <c r="F55" s="86">
        <v>23.597499847412109</v>
      </c>
    </row>
    <row r="56" spans="1:6" x14ac:dyDescent="0.3">
      <c r="A56" s="21" t="s">
        <v>64</v>
      </c>
      <c r="B56" s="86" t="s">
        <v>17</v>
      </c>
      <c r="C56" s="86" t="s">
        <v>17</v>
      </c>
      <c r="D56" s="86">
        <v>32.542026519775391</v>
      </c>
      <c r="E56" s="86" t="s">
        <v>17</v>
      </c>
      <c r="F56" s="86">
        <v>26.124734878540039</v>
      </c>
    </row>
    <row r="57" spans="1:6" x14ac:dyDescent="0.3">
      <c r="A57" s="21" t="s">
        <v>65</v>
      </c>
      <c r="B57" s="86">
        <v>35.382915496826172</v>
      </c>
      <c r="C57" s="86">
        <v>42.516384124755859</v>
      </c>
      <c r="D57" s="86">
        <v>42.104866027832031</v>
      </c>
      <c r="E57" s="86">
        <v>39.885410308837891</v>
      </c>
      <c r="F57" s="86">
        <v>40.820281982421875</v>
      </c>
    </row>
    <row r="58" spans="1:6" x14ac:dyDescent="0.3">
      <c r="A58" s="25" t="s">
        <v>66</v>
      </c>
    </row>
    <row r="59" spans="1:6" x14ac:dyDescent="0.3">
      <c r="A59" s="21" t="s">
        <v>67</v>
      </c>
      <c r="B59" s="86" t="s">
        <v>17</v>
      </c>
      <c r="C59" s="86">
        <v>32.869384765625</v>
      </c>
      <c r="D59" s="86">
        <v>41.330036163330078</v>
      </c>
      <c r="E59" s="86" t="s">
        <v>17</v>
      </c>
      <c r="F59" s="86">
        <v>36.407512664794922</v>
      </c>
    </row>
    <row r="60" spans="1:6" x14ac:dyDescent="0.3">
      <c r="A60" s="21" t="s">
        <v>68</v>
      </c>
      <c r="B60" s="86" t="s">
        <v>17</v>
      </c>
      <c r="C60" s="86" t="s">
        <v>17</v>
      </c>
      <c r="D60" s="86" t="s">
        <v>17</v>
      </c>
      <c r="E60" s="86" t="s">
        <v>17</v>
      </c>
      <c r="F60" s="86" t="s">
        <v>17</v>
      </c>
    </row>
    <row r="61" spans="1:6" x14ac:dyDescent="0.3">
      <c r="A61" s="21" t="s">
        <v>69</v>
      </c>
      <c r="B61" s="86" t="s">
        <v>17</v>
      </c>
      <c r="C61" s="86" t="s">
        <v>17</v>
      </c>
      <c r="D61" s="86">
        <v>31.659889221191406</v>
      </c>
      <c r="E61" s="86" t="s">
        <v>17</v>
      </c>
      <c r="F61" s="86">
        <v>30.857648849487305</v>
      </c>
    </row>
    <row r="62" spans="1:6" x14ac:dyDescent="0.3">
      <c r="A62" s="21" t="s">
        <v>70</v>
      </c>
      <c r="B62" s="86" t="s">
        <v>17</v>
      </c>
      <c r="C62" s="86" t="s">
        <v>17</v>
      </c>
      <c r="D62" s="86" t="s">
        <v>17</v>
      </c>
      <c r="E62" s="86" t="s">
        <v>17</v>
      </c>
      <c r="F62" s="86" t="s">
        <v>17</v>
      </c>
    </row>
    <row r="63" spans="1:6" x14ac:dyDescent="0.3">
      <c r="A63" s="21" t="s">
        <v>71</v>
      </c>
      <c r="B63" s="86">
        <v>39.024387359619141</v>
      </c>
      <c r="C63" s="86">
        <v>37.539272308349609</v>
      </c>
      <c r="D63" s="86">
        <v>36.672695159912109</v>
      </c>
      <c r="E63" s="86">
        <v>31.769556045532227</v>
      </c>
      <c r="F63" s="86">
        <v>35.783363342285156</v>
      </c>
    </row>
    <row r="64" spans="1:6" x14ac:dyDescent="0.3">
      <c r="A64" s="21" t="s">
        <v>72</v>
      </c>
      <c r="B64" s="86" t="s">
        <v>17</v>
      </c>
      <c r="C64" s="86" t="s">
        <v>17</v>
      </c>
      <c r="D64" s="86" t="s">
        <v>17</v>
      </c>
      <c r="E64" s="86" t="s">
        <v>17</v>
      </c>
      <c r="F64" s="86">
        <v>42.633113861083984</v>
      </c>
    </row>
    <row r="65" spans="1:6" x14ac:dyDescent="0.3">
      <c r="A65" s="21" t="s">
        <v>73</v>
      </c>
      <c r="B65" s="86" t="s">
        <v>17</v>
      </c>
      <c r="C65" s="86">
        <v>47.401626586914063</v>
      </c>
      <c r="D65" s="86">
        <v>59.339229583740234</v>
      </c>
      <c r="E65" s="86">
        <v>66.538230895996094</v>
      </c>
      <c r="F65" s="86">
        <v>57.646011352539063</v>
      </c>
    </row>
    <row r="66" spans="1:6" x14ac:dyDescent="0.3">
      <c r="A66" s="21" t="s">
        <v>74</v>
      </c>
      <c r="B66" s="86" t="s">
        <v>17</v>
      </c>
      <c r="C66" s="86" t="s">
        <v>17</v>
      </c>
      <c r="D66" s="86" t="s">
        <v>17</v>
      </c>
      <c r="E66" s="86" t="s">
        <v>17</v>
      </c>
      <c r="F66" s="86">
        <v>30.944034576416016</v>
      </c>
    </row>
    <row r="67" spans="1:6" x14ac:dyDescent="0.3">
      <c r="A67" s="21" t="s">
        <v>75</v>
      </c>
      <c r="B67" s="86" t="s">
        <v>17</v>
      </c>
      <c r="C67" s="86">
        <v>22.157630920410156</v>
      </c>
      <c r="D67" s="86">
        <v>29.341575622558594</v>
      </c>
      <c r="E67" s="86" t="s">
        <v>17</v>
      </c>
      <c r="F67" s="86">
        <v>25.730806350708008</v>
      </c>
    </row>
    <row r="68" spans="1:6" x14ac:dyDescent="0.3">
      <c r="A68" s="21" t="s">
        <v>76</v>
      </c>
      <c r="B68" s="86" t="s">
        <v>17</v>
      </c>
      <c r="C68" s="86">
        <v>37.349838256835938</v>
      </c>
      <c r="D68" s="86">
        <v>40.567806243896484</v>
      </c>
      <c r="E68" s="86">
        <v>76.348983764648438</v>
      </c>
      <c r="F68" s="86">
        <v>40.302345275878906</v>
      </c>
    </row>
    <row r="69" spans="1:6" x14ac:dyDescent="0.3">
      <c r="A69" s="21" t="s">
        <v>77</v>
      </c>
      <c r="B69" s="86" t="s">
        <v>17</v>
      </c>
      <c r="C69" s="86" t="s">
        <v>17</v>
      </c>
      <c r="D69" s="86">
        <v>42.591495513916016</v>
      </c>
      <c r="E69" s="86" t="s">
        <v>17</v>
      </c>
      <c r="F69" s="86">
        <v>43.78125</v>
      </c>
    </row>
    <row r="70" spans="1:6" x14ac:dyDescent="0.3">
      <c r="A70" s="21" t="s">
        <v>78</v>
      </c>
      <c r="B70" s="86" t="s">
        <v>17</v>
      </c>
      <c r="C70" s="86" t="s">
        <v>17</v>
      </c>
      <c r="D70" s="86">
        <v>39.298843383789063</v>
      </c>
      <c r="E70" s="86" t="s">
        <v>17</v>
      </c>
      <c r="F70" s="86">
        <v>41.882545471191406</v>
      </c>
    </row>
    <row r="71" spans="1:6" x14ac:dyDescent="0.3">
      <c r="A71" s="21" t="s">
        <v>79</v>
      </c>
      <c r="B71" s="86">
        <v>31.611873626708984</v>
      </c>
      <c r="C71" s="86">
        <v>41.018901824951172</v>
      </c>
      <c r="D71" s="86">
        <v>43.714569091796875</v>
      </c>
      <c r="E71" s="86">
        <v>40.340904235839844</v>
      </c>
      <c r="F71" s="86">
        <v>40.924461364746094</v>
      </c>
    </row>
    <row r="72" spans="1:6" x14ac:dyDescent="0.3">
      <c r="A72" s="21" t="s">
        <v>80</v>
      </c>
      <c r="B72" s="86" t="s">
        <v>17</v>
      </c>
      <c r="C72" s="86">
        <v>26.679838180541992</v>
      </c>
      <c r="D72" s="86">
        <v>27.029106140136719</v>
      </c>
      <c r="E72" s="86">
        <v>35.419307708740234</v>
      </c>
      <c r="F72" s="86">
        <v>28.92242431640625</v>
      </c>
    </row>
    <row r="73" spans="1:6" x14ac:dyDescent="0.3">
      <c r="A73" s="21" t="s">
        <v>81</v>
      </c>
      <c r="B73" s="86">
        <v>26.349472045898438</v>
      </c>
      <c r="C73" s="86" t="s">
        <v>17</v>
      </c>
      <c r="D73" s="86">
        <v>27.413471221923828</v>
      </c>
      <c r="E73" s="86" t="s">
        <v>17</v>
      </c>
      <c r="F73" s="86">
        <v>26.101743698120117</v>
      </c>
    </row>
    <row r="74" spans="1:6" x14ac:dyDescent="0.3">
      <c r="A74" s="21" t="s">
        <v>82</v>
      </c>
      <c r="B74" s="86" t="s">
        <v>17</v>
      </c>
      <c r="C74" s="86" t="s">
        <v>17</v>
      </c>
      <c r="D74" s="86" t="s">
        <v>17</v>
      </c>
      <c r="E74" s="86" t="s">
        <v>17</v>
      </c>
      <c r="F74" s="86" t="s">
        <v>17</v>
      </c>
    </row>
  </sheetData>
  <conditionalFormatting sqref="A27:A28">
    <cfRule type="expression" dxfId="1399" priority="24" stopIfTrue="1">
      <formula>ISERROR(A27)</formula>
    </cfRule>
  </conditionalFormatting>
  <conditionalFormatting sqref="A58">
    <cfRule type="expression" dxfId="1398" priority="25" stopIfTrue="1">
      <formula>ISERROR(A58)</formula>
    </cfRule>
  </conditionalFormatting>
  <conditionalFormatting sqref="A39">
    <cfRule type="expression" dxfId="1397" priority="27" stopIfTrue="1">
      <formula>ISERROR(A39)</formula>
    </cfRule>
  </conditionalFormatting>
  <conditionalFormatting sqref="A40">
    <cfRule type="expression" dxfId="1396" priority="26" stopIfTrue="1">
      <formula>ISERROR(A40)</formula>
    </cfRule>
  </conditionalFormatting>
  <conditionalFormatting sqref="A30:A34">
    <cfRule type="expression" dxfId="1395" priority="23" stopIfTrue="1">
      <formula>ISERROR(A30)</formula>
    </cfRule>
  </conditionalFormatting>
  <conditionalFormatting sqref="A36:A38">
    <cfRule type="expression" dxfId="1394" priority="22" stopIfTrue="1">
      <formula>ISERROR(A36)</formula>
    </cfRule>
  </conditionalFormatting>
  <conditionalFormatting sqref="A41:A44">
    <cfRule type="expression" dxfId="1393" priority="21" stopIfTrue="1">
      <formula>ISERROR(A41)</formula>
    </cfRule>
  </conditionalFormatting>
  <conditionalFormatting sqref="A21">
    <cfRule type="expression" dxfId="1392" priority="20" stopIfTrue="1">
      <formula>ISERROR(A21)</formula>
    </cfRule>
  </conditionalFormatting>
  <conditionalFormatting sqref="A25">
    <cfRule type="expression" dxfId="1391" priority="19" stopIfTrue="1">
      <formula>ISERROR(A25)</formula>
    </cfRule>
  </conditionalFormatting>
  <conditionalFormatting sqref="A49">
    <cfRule type="expression" dxfId="1390" priority="14" stopIfTrue="1">
      <formula>ISERROR(A49)</formula>
    </cfRule>
  </conditionalFormatting>
  <conditionalFormatting sqref="A5">
    <cfRule type="expression" dxfId="1389" priority="13" stopIfTrue="1">
      <formula>ISERROR(A5)</formula>
    </cfRule>
  </conditionalFormatting>
  <conditionalFormatting sqref="A22:A24">
    <cfRule type="expression" dxfId="1388" priority="12" stopIfTrue="1">
      <formula>ISERROR(A22)</formula>
    </cfRule>
  </conditionalFormatting>
  <conditionalFormatting sqref="A55:A57">
    <cfRule type="expression" dxfId="1387" priority="11" stopIfTrue="1">
      <formula>ISERROR(A55)</formula>
    </cfRule>
  </conditionalFormatting>
  <conditionalFormatting sqref="A52:A53">
    <cfRule type="expression" dxfId="1386" priority="10" stopIfTrue="1">
      <formula>ISERROR(A52)</formula>
    </cfRule>
  </conditionalFormatting>
  <conditionalFormatting sqref="A59:A61">
    <cfRule type="expression" dxfId="1385" priority="9" stopIfTrue="1">
      <formula>ISERROR(A59)</formula>
    </cfRule>
  </conditionalFormatting>
  <conditionalFormatting sqref="A64:A65">
    <cfRule type="expression" dxfId="1384" priority="8" stopIfTrue="1">
      <formula>ISERROR(A64)</formula>
    </cfRule>
  </conditionalFormatting>
  <conditionalFormatting sqref="A62:A63">
    <cfRule type="expression" dxfId="1383" priority="7" stopIfTrue="1">
      <formula>ISERROR(A62)</formula>
    </cfRule>
  </conditionalFormatting>
  <conditionalFormatting sqref="A6 A9:A11 A20 A15:A18">
    <cfRule type="expression" dxfId="1382" priority="6" stopIfTrue="1">
      <formula>ISERROR(A6)</formula>
    </cfRule>
  </conditionalFormatting>
  <conditionalFormatting sqref="A7">
    <cfRule type="expression" dxfId="1381" priority="5" stopIfTrue="1">
      <formula>ISERROR(A7)</formula>
    </cfRule>
  </conditionalFormatting>
  <conditionalFormatting sqref="A19 A13:A14">
    <cfRule type="expression" dxfId="1380" priority="4" stopIfTrue="1">
      <formula>ISERROR(A13)</formula>
    </cfRule>
  </conditionalFormatting>
  <conditionalFormatting sqref="A46:A48">
    <cfRule type="expression" dxfId="1379" priority="3" stopIfTrue="1">
      <formula>ISERROR(A46)</formula>
    </cfRule>
  </conditionalFormatting>
  <conditionalFormatting sqref="A66:A74">
    <cfRule type="expression" dxfId="1378" priority="1" stopIfTrue="1">
      <formula>ISERROR(A66)</formula>
    </cfRule>
  </conditionalFormatting>
  <conditionalFormatting sqref="A26">
    <cfRule type="expression" dxfId="1377" priority="30" stopIfTrue="1">
      <formula>ISERROR(A26)</formula>
    </cfRule>
  </conditionalFormatting>
  <conditionalFormatting sqref="A29">
    <cfRule type="expression" dxfId="1376" priority="29" stopIfTrue="1">
      <formula>ISERROR(A29)</formula>
    </cfRule>
  </conditionalFormatting>
  <conditionalFormatting sqref="A35">
    <cfRule type="expression" dxfId="1375" priority="28" stopIfTrue="1">
      <formula>ISERROR(A35)</formula>
    </cfRule>
  </conditionalFormatting>
  <conditionalFormatting sqref="A8">
    <cfRule type="expression" dxfId="1374" priority="17" stopIfTrue="1">
      <formula>ISERROR(A8)</formula>
    </cfRule>
  </conditionalFormatting>
  <conditionalFormatting sqref="A54">
    <cfRule type="expression" dxfId="1373" priority="18" stopIfTrue="1">
      <formula>ISERROR(A54)</formula>
    </cfRule>
  </conditionalFormatting>
  <conditionalFormatting sqref="A12">
    <cfRule type="expression" dxfId="1372" priority="16" stopIfTrue="1">
      <formula>ISERROR(A12)</formula>
    </cfRule>
  </conditionalFormatting>
  <conditionalFormatting sqref="A45">
    <cfRule type="expression" dxfId="1371" priority="15" stopIfTrue="1">
      <formula>ISERROR(A45)</formula>
    </cfRule>
  </conditionalFormatting>
  <conditionalFormatting sqref="A50:A51">
    <cfRule type="expression" dxfId="1370" priority="2" stopIfTrue="1">
      <formula>ISERROR(A50)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127</v>
      </c>
      <c r="B1" s="32"/>
      <c r="C1" s="32"/>
    </row>
    <row r="2" spans="1:6" ht="17.25" x14ac:dyDescent="0.35">
      <c r="A2" s="32" t="s">
        <v>88</v>
      </c>
      <c r="B2" s="32"/>
      <c r="C2" s="32"/>
    </row>
    <row r="4" spans="1:6" x14ac:dyDescent="0.3">
      <c r="A4" s="54" t="s">
        <v>9</v>
      </c>
      <c r="B4" s="11" t="s">
        <v>86</v>
      </c>
      <c r="C4" s="11" t="s">
        <v>87</v>
      </c>
      <c r="D4" s="11" t="s">
        <v>8</v>
      </c>
    </row>
    <row r="5" spans="1:6" ht="17.25" x14ac:dyDescent="0.35">
      <c r="A5" s="82" t="s">
        <v>12</v>
      </c>
      <c r="B5" s="87">
        <v>40.833587646484375</v>
      </c>
      <c r="C5" s="87">
        <v>32.837432861328125</v>
      </c>
      <c r="D5" s="87">
        <v>36.394771575927734</v>
      </c>
    </row>
    <row r="6" spans="1:6" x14ac:dyDescent="0.3">
      <c r="A6" s="15" t="s">
        <v>13</v>
      </c>
      <c r="B6" s="88">
        <v>50.477859497070313</v>
      </c>
      <c r="C6" s="88">
        <v>41.512443542480469</v>
      </c>
      <c r="D6" s="88">
        <v>44.413242340087891</v>
      </c>
    </row>
    <row r="7" spans="1:6" x14ac:dyDescent="0.3">
      <c r="A7" s="15" t="s">
        <v>14</v>
      </c>
      <c r="B7" s="88">
        <v>38.233165740966797</v>
      </c>
      <c r="C7" s="88">
        <v>28.045541763305664</v>
      </c>
      <c r="D7" s="88">
        <v>33.087612152099609</v>
      </c>
    </row>
    <row r="8" spans="1:6" x14ac:dyDescent="0.3">
      <c r="A8" s="17" t="s">
        <v>15</v>
      </c>
      <c r="B8" s="89">
        <v>41.951572418212891</v>
      </c>
      <c r="C8" s="89">
        <v>28.51561164855957</v>
      </c>
      <c r="D8" s="89">
        <v>34.383487701416016</v>
      </c>
    </row>
    <row r="9" spans="1:6" x14ac:dyDescent="0.3">
      <c r="A9" s="28" t="s">
        <v>16</v>
      </c>
      <c r="B9" s="90">
        <v>42.237106323242188</v>
      </c>
      <c r="C9" s="90">
        <v>33.243827819824219</v>
      </c>
      <c r="D9" s="90">
        <v>39.323684692382813</v>
      </c>
    </row>
    <row r="10" spans="1:6" x14ac:dyDescent="0.3">
      <c r="A10" s="28" t="s">
        <v>18</v>
      </c>
      <c r="B10" s="90" t="s">
        <v>17</v>
      </c>
      <c r="C10" s="90" t="s">
        <v>17</v>
      </c>
      <c r="D10" s="90">
        <v>29.207269668579102</v>
      </c>
    </row>
    <row r="11" spans="1:6" x14ac:dyDescent="0.3">
      <c r="A11" s="28" t="s">
        <v>19</v>
      </c>
      <c r="B11" s="90" t="s">
        <v>17</v>
      </c>
      <c r="C11" s="90" t="s">
        <v>17</v>
      </c>
      <c r="D11" s="90" t="s">
        <v>17</v>
      </c>
    </row>
    <row r="12" spans="1:6" x14ac:dyDescent="0.3">
      <c r="A12" s="17" t="s">
        <v>20</v>
      </c>
      <c r="B12" s="89">
        <v>51.171516418457031</v>
      </c>
      <c r="C12" s="89">
        <v>39.029640197753906</v>
      </c>
      <c r="D12" s="89">
        <v>43.316726684570313</v>
      </c>
    </row>
    <row r="13" spans="1:6" x14ac:dyDescent="0.3">
      <c r="A13" s="21" t="s">
        <v>21</v>
      </c>
      <c r="B13" s="90">
        <v>55.116886138916016</v>
      </c>
      <c r="C13" s="90">
        <v>42.256610870361328</v>
      </c>
      <c r="D13" s="90">
        <v>49.784152984619141</v>
      </c>
      <c r="F13" s="90"/>
    </row>
    <row r="14" spans="1:6" x14ac:dyDescent="0.3">
      <c r="A14" s="21" t="s">
        <v>22</v>
      </c>
      <c r="B14" s="90">
        <v>49.016075134277344</v>
      </c>
      <c r="C14" s="90" t="s">
        <v>17</v>
      </c>
      <c r="D14" s="90">
        <v>40.083580017089844</v>
      </c>
    </row>
    <row r="15" spans="1:6" x14ac:dyDescent="0.3">
      <c r="A15" s="21" t="s">
        <v>23</v>
      </c>
      <c r="B15" s="90" t="s">
        <v>17</v>
      </c>
      <c r="C15" s="90" t="s">
        <v>17</v>
      </c>
      <c r="D15" s="90">
        <v>43.643951416015625</v>
      </c>
    </row>
    <row r="16" spans="1:6" x14ac:dyDescent="0.3">
      <c r="A16" s="21" t="s">
        <v>24</v>
      </c>
      <c r="B16" s="90" t="s">
        <v>17</v>
      </c>
      <c r="C16" s="90" t="s">
        <v>17</v>
      </c>
      <c r="D16" s="90">
        <v>42.538330078125</v>
      </c>
    </row>
    <row r="17" spans="1:4" x14ac:dyDescent="0.3">
      <c r="A17" s="21" t="s">
        <v>25</v>
      </c>
      <c r="B17" s="90" t="s">
        <v>17</v>
      </c>
      <c r="C17" s="90" t="s">
        <v>17</v>
      </c>
      <c r="D17" s="90">
        <v>40.1649169921875</v>
      </c>
    </row>
    <row r="18" spans="1:4" x14ac:dyDescent="0.3">
      <c r="A18" s="21" t="s">
        <v>26</v>
      </c>
      <c r="B18" s="90">
        <v>38.494625091552734</v>
      </c>
      <c r="C18" s="90">
        <v>31.097860336303711</v>
      </c>
      <c r="D18" s="90">
        <v>35.180873870849609</v>
      </c>
    </row>
    <row r="19" spans="1:4" x14ac:dyDescent="0.3">
      <c r="A19" s="21" t="s">
        <v>27</v>
      </c>
      <c r="B19" s="90" t="s">
        <v>17</v>
      </c>
      <c r="C19" s="90" t="s">
        <v>17</v>
      </c>
      <c r="D19" s="90">
        <v>24.041934967041016</v>
      </c>
    </row>
    <row r="20" spans="1:4" x14ac:dyDescent="0.3">
      <c r="A20" s="21" t="s">
        <v>28</v>
      </c>
      <c r="B20" s="90" t="s">
        <v>17</v>
      </c>
      <c r="C20" s="90" t="s">
        <v>17</v>
      </c>
      <c r="D20" s="90" t="s">
        <v>17</v>
      </c>
    </row>
    <row r="21" spans="1:4" x14ac:dyDescent="0.3">
      <c r="A21" s="17" t="s">
        <v>29</v>
      </c>
      <c r="B21" s="89">
        <v>45.459636688232422</v>
      </c>
      <c r="C21" s="89">
        <v>32.495731353759766</v>
      </c>
      <c r="D21" s="89">
        <v>37.502372741699219</v>
      </c>
    </row>
    <row r="22" spans="1:4" x14ac:dyDescent="0.3">
      <c r="A22" s="21" t="s">
        <v>30</v>
      </c>
      <c r="B22" s="90" t="s">
        <v>17</v>
      </c>
      <c r="C22" s="90" t="s">
        <v>17</v>
      </c>
      <c r="D22" s="90">
        <v>29.901268005371094</v>
      </c>
    </row>
    <row r="23" spans="1:4" x14ac:dyDescent="0.3">
      <c r="A23" s="21" t="s">
        <v>31</v>
      </c>
      <c r="B23" s="90" t="s">
        <v>17</v>
      </c>
      <c r="C23" s="90" t="s">
        <v>17</v>
      </c>
      <c r="D23" s="90">
        <v>34.633995056152344</v>
      </c>
    </row>
    <row r="24" spans="1:4" x14ac:dyDescent="0.3">
      <c r="A24" s="21" t="s">
        <v>32</v>
      </c>
      <c r="B24" s="90">
        <v>44.072849273681641</v>
      </c>
      <c r="C24" s="90" t="s">
        <v>17</v>
      </c>
      <c r="D24" s="90">
        <v>41.936408996582031</v>
      </c>
    </row>
    <row r="25" spans="1:4" x14ac:dyDescent="0.3">
      <c r="A25" s="17" t="s">
        <v>33</v>
      </c>
      <c r="B25" s="89">
        <v>43.595233917236328</v>
      </c>
      <c r="C25" s="89">
        <v>26.400857925415039</v>
      </c>
      <c r="D25" s="89">
        <v>34.682670593261719</v>
      </c>
    </row>
    <row r="26" spans="1:4" x14ac:dyDescent="0.3">
      <c r="A26" s="17" t="s">
        <v>34</v>
      </c>
      <c r="B26" s="89">
        <v>37.966316223144531</v>
      </c>
      <c r="C26" s="89">
        <v>22.468454360961914</v>
      </c>
      <c r="D26" s="89">
        <v>26.548460006713867</v>
      </c>
    </row>
    <row r="27" spans="1:4" x14ac:dyDescent="0.3">
      <c r="A27" s="21" t="s">
        <v>35</v>
      </c>
      <c r="B27" s="90" t="s">
        <v>17</v>
      </c>
      <c r="C27" s="90" t="s">
        <v>17</v>
      </c>
      <c r="D27" s="90">
        <v>22.020805358886719</v>
      </c>
    </row>
    <row r="28" spans="1:4" x14ac:dyDescent="0.3">
      <c r="A28" s="21" t="s">
        <v>36</v>
      </c>
      <c r="B28" s="90" t="s">
        <v>17</v>
      </c>
      <c r="C28" s="90" t="s">
        <v>17</v>
      </c>
      <c r="D28" s="90">
        <v>30.319913864135742</v>
      </c>
    </row>
    <row r="29" spans="1:4" x14ac:dyDescent="0.3">
      <c r="A29" s="17" t="s">
        <v>37</v>
      </c>
      <c r="B29" s="89">
        <v>37.866313934326172</v>
      </c>
      <c r="C29" s="89">
        <v>36.840232849121094</v>
      </c>
      <c r="D29" s="89">
        <v>37.467403411865234</v>
      </c>
    </row>
    <row r="30" spans="1:4" x14ac:dyDescent="0.3">
      <c r="A30" s="21" t="s">
        <v>38</v>
      </c>
      <c r="B30" s="90" t="s">
        <v>17</v>
      </c>
      <c r="C30" s="90" t="s">
        <v>17</v>
      </c>
      <c r="D30" s="90">
        <v>30.128047943115234</v>
      </c>
    </row>
    <row r="31" spans="1:4" x14ac:dyDescent="0.3">
      <c r="A31" s="21" t="s">
        <v>39</v>
      </c>
      <c r="B31" s="90">
        <v>53.181003570556641</v>
      </c>
      <c r="C31" s="90">
        <v>53.865150451660156</v>
      </c>
      <c r="D31" s="90">
        <v>53.695671081542969</v>
      </c>
    </row>
    <row r="32" spans="1:4" x14ac:dyDescent="0.3">
      <c r="A32" s="21" t="s">
        <v>40</v>
      </c>
      <c r="B32" s="90">
        <v>41.842563629150391</v>
      </c>
      <c r="C32" s="90">
        <v>36.881381988525391</v>
      </c>
      <c r="D32" s="90">
        <v>40.527366638183594</v>
      </c>
    </row>
    <row r="33" spans="1:4" x14ac:dyDescent="0.3">
      <c r="A33" s="21" t="s">
        <v>41</v>
      </c>
      <c r="B33" s="90">
        <v>32.202060699462891</v>
      </c>
      <c r="C33" s="90">
        <v>31.971118927001953</v>
      </c>
      <c r="D33" s="90">
        <v>32.138675689697266</v>
      </c>
    </row>
    <row r="34" spans="1:4" x14ac:dyDescent="0.3">
      <c r="A34" s="21" t="s">
        <v>42</v>
      </c>
      <c r="B34" s="90" t="s">
        <v>17</v>
      </c>
      <c r="C34" s="90" t="s">
        <v>17</v>
      </c>
      <c r="D34" s="90">
        <v>28.476604461669922</v>
      </c>
    </row>
    <row r="35" spans="1:4" x14ac:dyDescent="0.3">
      <c r="A35" s="17" t="s">
        <v>43</v>
      </c>
      <c r="B35" s="89">
        <v>55.069931030273438</v>
      </c>
      <c r="C35" s="89">
        <v>33.869892120361328</v>
      </c>
      <c r="D35" s="89">
        <v>37.492721557617188</v>
      </c>
    </row>
    <row r="36" spans="1:4" x14ac:dyDescent="0.3">
      <c r="A36" s="21" t="s">
        <v>44</v>
      </c>
      <c r="B36" s="90" t="s">
        <v>17</v>
      </c>
      <c r="C36" s="90" t="s">
        <v>17</v>
      </c>
      <c r="D36" s="90">
        <v>39.276569366455078</v>
      </c>
    </row>
    <row r="37" spans="1:4" x14ac:dyDescent="0.3">
      <c r="A37" s="21" t="s">
        <v>45</v>
      </c>
      <c r="B37" s="90" t="s">
        <v>17</v>
      </c>
      <c r="C37" s="90" t="s">
        <v>17</v>
      </c>
      <c r="D37" s="90">
        <v>27.904886245727539</v>
      </c>
    </row>
    <row r="38" spans="1:4" x14ac:dyDescent="0.3">
      <c r="A38" s="21" t="s">
        <v>46</v>
      </c>
      <c r="B38" s="90">
        <v>72.692306518554688</v>
      </c>
      <c r="C38" s="90">
        <v>36.538661956787109</v>
      </c>
      <c r="D38" s="90">
        <v>47.641242980957031</v>
      </c>
    </row>
    <row r="39" spans="1:4" x14ac:dyDescent="0.3">
      <c r="A39" s="17" t="s">
        <v>47</v>
      </c>
      <c r="B39" s="89">
        <v>43.923484802246094</v>
      </c>
      <c r="C39" s="89">
        <v>31.557443618774414</v>
      </c>
      <c r="D39" s="89">
        <v>37.176097869873047</v>
      </c>
    </row>
    <row r="40" spans="1:4" x14ac:dyDescent="0.3">
      <c r="A40" s="17" t="s">
        <v>48</v>
      </c>
      <c r="B40" s="89">
        <v>41.543491363525391</v>
      </c>
      <c r="C40" s="89">
        <v>33.807674407958984</v>
      </c>
      <c r="D40" s="89">
        <v>36.962726593017578</v>
      </c>
    </row>
    <row r="41" spans="1:4" x14ac:dyDescent="0.3">
      <c r="A41" s="21" t="s">
        <v>49</v>
      </c>
      <c r="B41" s="90">
        <v>47.526317596435547</v>
      </c>
      <c r="C41" s="90">
        <v>39.392627716064453</v>
      </c>
      <c r="D41" s="90">
        <v>42.800697326660156</v>
      </c>
    </row>
    <row r="42" spans="1:4" x14ac:dyDescent="0.3">
      <c r="A42" s="21" t="s">
        <v>50</v>
      </c>
      <c r="B42" s="90" t="s">
        <v>17</v>
      </c>
      <c r="C42" s="90">
        <v>27.47205924987793</v>
      </c>
      <c r="D42" s="90">
        <v>26.465854644775391</v>
      </c>
    </row>
    <row r="43" spans="1:4" x14ac:dyDescent="0.3">
      <c r="A43" s="21" t="s">
        <v>51</v>
      </c>
      <c r="B43" s="90" t="s">
        <v>17</v>
      </c>
      <c r="C43" s="90" t="s">
        <v>17</v>
      </c>
      <c r="D43" s="90" t="s">
        <v>17</v>
      </c>
    </row>
    <row r="44" spans="1:4" x14ac:dyDescent="0.3">
      <c r="A44" s="21" t="s">
        <v>52</v>
      </c>
      <c r="B44" s="90">
        <v>32.973342895507813</v>
      </c>
      <c r="C44" s="90" t="s">
        <v>17</v>
      </c>
      <c r="D44" s="90">
        <v>28.725215911865234</v>
      </c>
    </row>
    <row r="45" spans="1:4" x14ac:dyDescent="0.3">
      <c r="A45" s="17" t="s">
        <v>53</v>
      </c>
      <c r="B45" s="89">
        <v>38.751579284667969</v>
      </c>
      <c r="C45" s="89">
        <v>28.114944458007813</v>
      </c>
      <c r="D45" s="89">
        <v>33.525115966796875</v>
      </c>
    </row>
    <row r="46" spans="1:4" x14ac:dyDescent="0.3">
      <c r="A46" s="21" t="s">
        <v>54</v>
      </c>
      <c r="B46" s="90">
        <v>29.378284454345703</v>
      </c>
      <c r="C46" s="90">
        <v>32.285663604736328</v>
      </c>
      <c r="D46" s="90">
        <v>31.624263763427734</v>
      </c>
    </row>
    <row r="47" spans="1:4" x14ac:dyDescent="0.3">
      <c r="A47" s="21" t="s">
        <v>55</v>
      </c>
      <c r="B47" s="90">
        <v>38.436122894287109</v>
      </c>
      <c r="C47" s="90">
        <v>37.191402435302734</v>
      </c>
      <c r="D47" s="90">
        <v>37.960597991943359</v>
      </c>
    </row>
    <row r="48" spans="1:4" x14ac:dyDescent="0.3">
      <c r="A48" s="21" t="s">
        <v>56</v>
      </c>
      <c r="B48" s="90">
        <v>40.272205352783203</v>
      </c>
      <c r="C48" s="90">
        <v>22.414852142333984</v>
      </c>
      <c r="D48" s="90">
        <v>32.762416839599609</v>
      </c>
    </row>
    <row r="49" spans="1:4" x14ac:dyDescent="0.3">
      <c r="A49" s="17" t="s">
        <v>57</v>
      </c>
      <c r="B49" s="89">
        <v>30.431589126586914</v>
      </c>
      <c r="C49" s="89">
        <v>23.018569946289063</v>
      </c>
      <c r="D49" s="89">
        <v>26.760671615600586</v>
      </c>
    </row>
    <row r="50" spans="1:4" x14ac:dyDescent="0.3">
      <c r="A50" s="21" t="s">
        <v>58</v>
      </c>
      <c r="B50" s="90" t="s">
        <v>17</v>
      </c>
      <c r="C50" s="90" t="s">
        <v>17</v>
      </c>
      <c r="D50" s="90">
        <v>25.262929916381836</v>
      </c>
    </row>
    <row r="51" spans="1:4" x14ac:dyDescent="0.3">
      <c r="A51" s="21" t="s">
        <v>59</v>
      </c>
      <c r="B51" s="90" t="s">
        <v>17</v>
      </c>
      <c r="C51" s="90" t="s">
        <v>17</v>
      </c>
      <c r="D51" s="90">
        <v>24.760873794555664</v>
      </c>
    </row>
    <row r="52" spans="1:4" x14ac:dyDescent="0.3">
      <c r="A52" s="21" t="s">
        <v>60</v>
      </c>
      <c r="B52" s="90">
        <v>37.318618774414063</v>
      </c>
      <c r="C52" s="90">
        <v>31.956386566162109</v>
      </c>
      <c r="D52" s="90">
        <v>34.719768524169922</v>
      </c>
    </row>
    <row r="53" spans="1:4" x14ac:dyDescent="0.3">
      <c r="A53" s="21" t="s">
        <v>61</v>
      </c>
      <c r="B53" s="90">
        <v>25.23460578918457</v>
      </c>
      <c r="C53" s="90">
        <v>13.901442527770996</v>
      </c>
      <c r="D53" s="90">
        <v>21.678491592407227</v>
      </c>
    </row>
    <row r="54" spans="1:4" x14ac:dyDescent="0.3">
      <c r="A54" s="17" t="s">
        <v>62</v>
      </c>
      <c r="B54" s="89">
        <v>42.552944183349609</v>
      </c>
      <c r="C54" s="89">
        <v>32.521030426025391</v>
      </c>
      <c r="D54" s="89">
        <v>37.876213073730469</v>
      </c>
    </row>
    <row r="55" spans="1:4" x14ac:dyDescent="0.3">
      <c r="A55" s="21" t="s">
        <v>104</v>
      </c>
      <c r="B55" s="90" t="s">
        <v>17</v>
      </c>
      <c r="C55" s="90" t="s">
        <v>17</v>
      </c>
      <c r="D55" s="90">
        <v>23.597499847412109</v>
      </c>
    </row>
    <row r="56" spans="1:4" x14ac:dyDescent="0.3">
      <c r="A56" s="21" t="s">
        <v>64</v>
      </c>
      <c r="B56" s="90" t="s">
        <v>17</v>
      </c>
      <c r="C56" s="90" t="s">
        <v>17</v>
      </c>
      <c r="D56" s="90">
        <v>26.124734878540039</v>
      </c>
    </row>
    <row r="57" spans="1:4" x14ac:dyDescent="0.3">
      <c r="A57" s="21" t="s">
        <v>65</v>
      </c>
      <c r="B57" s="90">
        <v>42.552944183349609</v>
      </c>
      <c r="C57" s="90">
        <v>37.528022766113281</v>
      </c>
      <c r="D57" s="90">
        <v>40.820281982421875</v>
      </c>
    </row>
    <row r="58" spans="1:4" x14ac:dyDescent="0.3">
      <c r="A58" s="25" t="s">
        <v>66</v>
      </c>
    </row>
    <row r="59" spans="1:4" x14ac:dyDescent="0.3">
      <c r="A59" s="21" t="s">
        <v>67</v>
      </c>
      <c r="B59" s="90">
        <v>40.937911987304688</v>
      </c>
      <c r="C59" s="90">
        <v>25.684532165527344</v>
      </c>
      <c r="D59" s="90">
        <v>36.407512664794922</v>
      </c>
    </row>
    <row r="60" spans="1:4" x14ac:dyDescent="0.3">
      <c r="A60" s="21" t="s">
        <v>68</v>
      </c>
      <c r="B60" s="90" t="s">
        <v>17</v>
      </c>
      <c r="C60" s="90" t="s">
        <v>17</v>
      </c>
      <c r="D60" s="90" t="s">
        <v>17</v>
      </c>
    </row>
    <row r="61" spans="1:4" x14ac:dyDescent="0.3">
      <c r="A61" s="21" t="s">
        <v>69</v>
      </c>
      <c r="B61" s="90" t="s">
        <v>17</v>
      </c>
      <c r="C61" s="90">
        <v>27.783008575439453</v>
      </c>
      <c r="D61" s="90">
        <v>30.857648849487305</v>
      </c>
    </row>
    <row r="62" spans="1:4" x14ac:dyDescent="0.3">
      <c r="A62" s="21" t="s">
        <v>70</v>
      </c>
      <c r="B62" s="90" t="s">
        <v>17</v>
      </c>
      <c r="C62" s="90" t="s">
        <v>17</v>
      </c>
      <c r="D62" s="90" t="s">
        <v>17</v>
      </c>
    </row>
    <row r="63" spans="1:4" x14ac:dyDescent="0.3">
      <c r="A63" s="21" t="s">
        <v>71</v>
      </c>
      <c r="B63" s="90">
        <v>36.739425659179688</v>
      </c>
      <c r="C63" s="90">
        <v>33.170269012451172</v>
      </c>
      <c r="D63" s="90">
        <v>35.783363342285156</v>
      </c>
    </row>
    <row r="64" spans="1:4" x14ac:dyDescent="0.3">
      <c r="A64" s="21" t="s">
        <v>72</v>
      </c>
      <c r="B64" s="90" t="s">
        <v>17</v>
      </c>
      <c r="C64" s="90" t="s">
        <v>17</v>
      </c>
      <c r="D64" s="90">
        <v>42.633113861083984</v>
      </c>
    </row>
    <row r="65" spans="1:4" x14ac:dyDescent="0.3">
      <c r="A65" s="21" t="s">
        <v>73</v>
      </c>
      <c r="B65" s="90">
        <v>57.785465240478516</v>
      </c>
      <c r="C65" s="90">
        <v>57.594463348388672</v>
      </c>
      <c r="D65" s="90">
        <v>57.646011352539063</v>
      </c>
    </row>
    <row r="66" spans="1:4" x14ac:dyDescent="0.3">
      <c r="A66" s="21" t="s">
        <v>74</v>
      </c>
      <c r="B66" s="90" t="s">
        <v>17</v>
      </c>
      <c r="C66" s="90" t="s">
        <v>17</v>
      </c>
      <c r="D66" s="90">
        <v>30.944034576416016</v>
      </c>
    </row>
    <row r="67" spans="1:4" x14ac:dyDescent="0.3">
      <c r="A67" s="21" t="s">
        <v>75</v>
      </c>
      <c r="B67" s="90">
        <v>41.705070495605469</v>
      </c>
      <c r="C67" s="90">
        <v>20.459163665771484</v>
      </c>
      <c r="D67" s="90">
        <v>25.730806350708008</v>
      </c>
    </row>
    <row r="68" spans="1:4" x14ac:dyDescent="0.3">
      <c r="A68" s="21" t="s">
        <v>76</v>
      </c>
      <c r="B68" s="90" t="s">
        <v>17</v>
      </c>
      <c r="C68" s="90" t="s">
        <v>17</v>
      </c>
      <c r="D68" s="90">
        <v>40.302345275878906</v>
      </c>
    </row>
    <row r="69" spans="1:4" x14ac:dyDescent="0.3">
      <c r="A69" s="21" t="s">
        <v>77</v>
      </c>
      <c r="B69" s="90" t="s">
        <v>17</v>
      </c>
      <c r="C69" s="90" t="s">
        <v>17</v>
      </c>
      <c r="D69" s="90">
        <v>43.78125</v>
      </c>
    </row>
    <row r="70" spans="1:4" x14ac:dyDescent="0.3">
      <c r="A70" s="21" t="s">
        <v>78</v>
      </c>
      <c r="B70" s="90">
        <v>44.696109771728516</v>
      </c>
      <c r="C70" s="90" t="s">
        <v>17</v>
      </c>
      <c r="D70" s="90">
        <v>41.882545471191406</v>
      </c>
    </row>
    <row r="71" spans="1:4" x14ac:dyDescent="0.3">
      <c r="A71" s="21" t="s">
        <v>79</v>
      </c>
      <c r="B71" s="90">
        <v>46.880691528320313</v>
      </c>
      <c r="C71" s="90">
        <v>37.314949035644531</v>
      </c>
      <c r="D71" s="90">
        <v>40.924461364746094</v>
      </c>
    </row>
    <row r="72" spans="1:4" x14ac:dyDescent="0.3">
      <c r="A72" s="21" t="s">
        <v>80</v>
      </c>
      <c r="B72" s="90">
        <v>32.973342895507813</v>
      </c>
      <c r="C72" s="90" t="s">
        <v>17</v>
      </c>
      <c r="D72" s="90">
        <v>28.92242431640625</v>
      </c>
    </row>
    <row r="73" spans="1:4" x14ac:dyDescent="0.3">
      <c r="A73" s="21" t="s">
        <v>81</v>
      </c>
      <c r="B73" s="90">
        <v>33.111019134521484</v>
      </c>
      <c r="C73" s="90">
        <v>16.105501174926758</v>
      </c>
      <c r="D73" s="90">
        <v>26.101743698120117</v>
      </c>
    </row>
    <row r="74" spans="1:4" x14ac:dyDescent="0.3">
      <c r="A74" s="21" t="s">
        <v>82</v>
      </c>
      <c r="B74" s="90" t="s">
        <v>17</v>
      </c>
      <c r="C74" s="90" t="s">
        <v>17</v>
      </c>
      <c r="D74" s="90" t="s">
        <v>17</v>
      </c>
    </row>
  </sheetData>
  <conditionalFormatting sqref="A27:A28">
    <cfRule type="expression" dxfId="1369" priority="24" stopIfTrue="1">
      <formula>ISERROR(A27)</formula>
    </cfRule>
  </conditionalFormatting>
  <conditionalFormatting sqref="A58">
    <cfRule type="expression" dxfId="1368" priority="25" stopIfTrue="1">
      <formula>ISERROR(A58)</formula>
    </cfRule>
  </conditionalFormatting>
  <conditionalFormatting sqref="A39">
    <cfRule type="expression" dxfId="1367" priority="27" stopIfTrue="1">
      <formula>ISERROR(A39)</formula>
    </cfRule>
  </conditionalFormatting>
  <conditionalFormatting sqref="A40">
    <cfRule type="expression" dxfId="1366" priority="26" stopIfTrue="1">
      <formula>ISERROR(A40)</formula>
    </cfRule>
  </conditionalFormatting>
  <conditionalFormatting sqref="A30:A34">
    <cfRule type="expression" dxfId="1365" priority="23" stopIfTrue="1">
      <formula>ISERROR(A30)</formula>
    </cfRule>
  </conditionalFormatting>
  <conditionalFormatting sqref="A36:A38">
    <cfRule type="expression" dxfId="1364" priority="22" stopIfTrue="1">
      <formula>ISERROR(A36)</formula>
    </cfRule>
  </conditionalFormatting>
  <conditionalFormatting sqref="A41:A44">
    <cfRule type="expression" dxfId="1363" priority="21" stopIfTrue="1">
      <formula>ISERROR(A41)</formula>
    </cfRule>
  </conditionalFormatting>
  <conditionalFormatting sqref="A21">
    <cfRule type="expression" dxfId="1362" priority="20" stopIfTrue="1">
      <formula>ISERROR(A21)</formula>
    </cfRule>
  </conditionalFormatting>
  <conditionalFormatting sqref="A25">
    <cfRule type="expression" dxfId="1361" priority="19" stopIfTrue="1">
      <formula>ISERROR(A25)</formula>
    </cfRule>
  </conditionalFormatting>
  <conditionalFormatting sqref="A49">
    <cfRule type="expression" dxfId="1360" priority="14" stopIfTrue="1">
      <formula>ISERROR(A49)</formula>
    </cfRule>
  </conditionalFormatting>
  <conditionalFormatting sqref="A5">
    <cfRule type="expression" dxfId="1359" priority="13" stopIfTrue="1">
      <formula>ISERROR(A5)</formula>
    </cfRule>
  </conditionalFormatting>
  <conditionalFormatting sqref="A22:A24">
    <cfRule type="expression" dxfId="1358" priority="12" stopIfTrue="1">
      <formula>ISERROR(A22)</formula>
    </cfRule>
  </conditionalFormatting>
  <conditionalFormatting sqref="A55:A57">
    <cfRule type="expression" dxfId="1357" priority="11" stopIfTrue="1">
      <formula>ISERROR(A55)</formula>
    </cfRule>
  </conditionalFormatting>
  <conditionalFormatting sqref="A52:A53">
    <cfRule type="expression" dxfId="1356" priority="10" stopIfTrue="1">
      <formula>ISERROR(A52)</formula>
    </cfRule>
  </conditionalFormatting>
  <conditionalFormatting sqref="A59:A61">
    <cfRule type="expression" dxfId="1355" priority="9" stopIfTrue="1">
      <formula>ISERROR(A59)</formula>
    </cfRule>
  </conditionalFormatting>
  <conditionalFormatting sqref="A64:A65">
    <cfRule type="expression" dxfId="1354" priority="8" stopIfTrue="1">
      <formula>ISERROR(A64)</formula>
    </cfRule>
  </conditionalFormatting>
  <conditionalFormatting sqref="A62:A63">
    <cfRule type="expression" dxfId="1353" priority="7" stopIfTrue="1">
      <formula>ISERROR(A62)</formula>
    </cfRule>
  </conditionalFormatting>
  <conditionalFormatting sqref="A6 A9:A11 A20 A15:A18">
    <cfRule type="expression" dxfId="1352" priority="6" stopIfTrue="1">
      <formula>ISERROR(A6)</formula>
    </cfRule>
  </conditionalFormatting>
  <conditionalFormatting sqref="A7">
    <cfRule type="expression" dxfId="1351" priority="5" stopIfTrue="1">
      <formula>ISERROR(A7)</formula>
    </cfRule>
  </conditionalFormatting>
  <conditionalFormatting sqref="A19 A13:A14">
    <cfRule type="expression" dxfId="1350" priority="4" stopIfTrue="1">
      <formula>ISERROR(A13)</formula>
    </cfRule>
  </conditionalFormatting>
  <conditionalFormatting sqref="A46:A48">
    <cfRule type="expression" dxfId="1349" priority="3" stopIfTrue="1">
      <formula>ISERROR(A46)</formula>
    </cfRule>
  </conditionalFormatting>
  <conditionalFormatting sqref="A66:A74">
    <cfRule type="expression" dxfId="1348" priority="1" stopIfTrue="1">
      <formula>ISERROR(A66)</formula>
    </cfRule>
  </conditionalFormatting>
  <conditionalFormatting sqref="A26">
    <cfRule type="expression" dxfId="1347" priority="30" stopIfTrue="1">
      <formula>ISERROR(A26)</formula>
    </cfRule>
  </conditionalFormatting>
  <conditionalFormatting sqref="A29">
    <cfRule type="expression" dxfId="1346" priority="29" stopIfTrue="1">
      <formula>ISERROR(A29)</formula>
    </cfRule>
  </conditionalFormatting>
  <conditionalFormatting sqref="A35">
    <cfRule type="expression" dxfId="1345" priority="28" stopIfTrue="1">
      <formula>ISERROR(A35)</formula>
    </cfRule>
  </conditionalFormatting>
  <conditionalFormatting sqref="A8">
    <cfRule type="expression" dxfId="1344" priority="17" stopIfTrue="1">
      <formula>ISERROR(A8)</formula>
    </cfRule>
  </conditionalFormatting>
  <conditionalFormatting sqref="A54">
    <cfRule type="expression" dxfId="1343" priority="18" stopIfTrue="1">
      <formula>ISERROR(A54)</formula>
    </cfRule>
  </conditionalFormatting>
  <conditionalFormatting sqref="A12">
    <cfRule type="expression" dxfId="1342" priority="16" stopIfTrue="1">
      <formula>ISERROR(A12)</formula>
    </cfRule>
  </conditionalFormatting>
  <conditionalFormatting sqref="A45">
    <cfRule type="expression" dxfId="1341" priority="15" stopIfTrue="1">
      <formula>ISERROR(A45)</formula>
    </cfRule>
  </conditionalFormatting>
  <conditionalFormatting sqref="A50:A51">
    <cfRule type="expression" dxfId="1340" priority="2" stopIfTrue="1">
      <formula>ISERROR(A50)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75"/>
  <sheetViews>
    <sheetView workbookViewId="0">
      <selection sqref="A1:XFD1048576"/>
    </sheetView>
  </sheetViews>
  <sheetFormatPr baseColWidth="10" defaultColWidth="11.42578125" defaultRowHeight="15" x14ac:dyDescent="0.25"/>
  <cols>
    <col min="1" max="1" width="43.5703125" style="53" customWidth="1"/>
    <col min="2" max="16384" width="11.42578125" style="53"/>
  </cols>
  <sheetData>
    <row r="1" spans="1:13" ht="17.25" x14ac:dyDescent="0.25">
      <c r="A1" s="214" t="s">
        <v>114</v>
      </c>
      <c r="B1" s="214"/>
      <c r="C1" s="214"/>
      <c r="D1" s="214"/>
      <c r="E1" s="214"/>
      <c r="F1" s="214"/>
      <c r="G1" s="214"/>
      <c r="H1" s="214"/>
      <c r="I1" s="214"/>
      <c r="J1" s="214"/>
      <c r="K1" s="214"/>
      <c r="L1" s="214"/>
      <c r="M1" s="214"/>
    </row>
    <row r="2" spans="1:13" ht="17.25" x14ac:dyDescent="0.25">
      <c r="A2" s="214" t="s">
        <v>112</v>
      </c>
      <c r="B2" s="214"/>
      <c r="C2" s="214"/>
      <c r="D2" s="214"/>
      <c r="E2" s="214"/>
      <c r="F2" s="214"/>
      <c r="G2" s="214"/>
      <c r="H2" s="214"/>
      <c r="I2" s="214"/>
      <c r="J2" s="214"/>
      <c r="K2" s="214"/>
      <c r="L2" s="214"/>
      <c r="M2" s="214"/>
    </row>
    <row r="3" spans="1:13" customFormat="1" ht="12.75" x14ac:dyDescent="0.2"/>
    <row r="4" spans="1:13" ht="15.75" x14ac:dyDescent="0.3">
      <c r="A4" s="54" t="s">
        <v>90</v>
      </c>
      <c r="B4" s="55" t="s">
        <v>91</v>
      </c>
      <c r="C4" s="55" t="s">
        <v>92</v>
      </c>
      <c r="D4" s="55" t="s">
        <v>93</v>
      </c>
      <c r="E4" s="55" t="s">
        <v>94</v>
      </c>
      <c r="F4" s="55" t="s">
        <v>95</v>
      </c>
      <c r="G4" s="55" t="s">
        <v>96</v>
      </c>
      <c r="H4" s="55" t="s">
        <v>97</v>
      </c>
      <c r="I4" s="55" t="s">
        <v>98</v>
      </c>
      <c r="J4" s="55" t="s">
        <v>99</v>
      </c>
      <c r="K4" s="55" t="s">
        <v>100</v>
      </c>
      <c r="L4" s="55" t="s">
        <v>101</v>
      </c>
      <c r="M4" s="55" t="s">
        <v>102</v>
      </c>
    </row>
    <row r="5" spans="1:13" s="57" customFormat="1" ht="19.5" x14ac:dyDescent="0.4">
      <c r="A5" s="12" t="s">
        <v>12</v>
      </c>
      <c r="B5" s="56" t="s">
        <v>17</v>
      </c>
      <c r="C5" s="56" t="s">
        <v>17</v>
      </c>
      <c r="D5" s="56" t="s">
        <v>17</v>
      </c>
      <c r="E5" s="56" t="s">
        <v>17</v>
      </c>
      <c r="F5" s="56">
        <v>500851.71875</v>
      </c>
      <c r="G5" s="56">
        <v>769849.375</v>
      </c>
      <c r="H5" s="56" t="s">
        <v>17</v>
      </c>
      <c r="I5" s="56" t="s">
        <v>17</v>
      </c>
      <c r="J5" s="56" t="s">
        <v>17</v>
      </c>
      <c r="K5" s="56" t="s">
        <v>17</v>
      </c>
      <c r="L5" s="56" t="s">
        <v>17</v>
      </c>
      <c r="M5" s="56" t="s">
        <v>17</v>
      </c>
    </row>
    <row r="6" spans="1:13" ht="15.75" x14ac:dyDescent="0.3">
      <c r="A6" s="15" t="s">
        <v>13</v>
      </c>
      <c r="B6" s="58" t="s">
        <v>17</v>
      </c>
      <c r="C6" s="58" t="s">
        <v>17</v>
      </c>
      <c r="D6" s="58" t="s">
        <v>17</v>
      </c>
      <c r="E6" s="58" t="s">
        <v>17</v>
      </c>
      <c r="F6" s="58">
        <v>178474.171875</v>
      </c>
      <c r="G6" s="58">
        <v>262152.34375</v>
      </c>
      <c r="H6" s="58" t="s">
        <v>17</v>
      </c>
      <c r="I6" s="58" t="s">
        <v>17</v>
      </c>
      <c r="J6" s="58" t="s">
        <v>17</v>
      </c>
      <c r="K6" s="58" t="s">
        <v>17</v>
      </c>
      <c r="L6" s="58" t="s">
        <v>17</v>
      </c>
      <c r="M6" s="58" t="s">
        <v>17</v>
      </c>
    </row>
    <row r="7" spans="1:13" ht="15.75" x14ac:dyDescent="0.3">
      <c r="A7" s="15" t="s">
        <v>14</v>
      </c>
      <c r="B7" s="58" t="s">
        <v>17</v>
      </c>
      <c r="C7" s="58" t="s">
        <v>17</v>
      </c>
      <c r="D7" s="58" t="s">
        <v>17</v>
      </c>
      <c r="E7" s="58" t="s">
        <v>17</v>
      </c>
      <c r="F7" s="58">
        <v>322377.5625</v>
      </c>
      <c r="G7" s="58">
        <v>507697.03125</v>
      </c>
      <c r="H7" s="58" t="s">
        <v>17</v>
      </c>
      <c r="I7" s="58" t="s">
        <v>17</v>
      </c>
      <c r="J7" s="58" t="s">
        <v>17</v>
      </c>
      <c r="K7" s="58" t="s">
        <v>17</v>
      </c>
      <c r="L7" s="58" t="s">
        <v>17</v>
      </c>
      <c r="M7" s="58" t="s">
        <v>17</v>
      </c>
    </row>
    <row r="8" spans="1:13" ht="15.75" x14ac:dyDescent="0.3">
      <c r="A8" s="17" t="s">
        <v>15</v>
      </c>
      <c r="B8" s="59" t="s">
        <v>17</v>
      </c>
      <c r="C8" s="59" t="s">
        <v>17</v>
      </c>
      <c r="D8" s="59" t="s">
        <v>17</v>
      </c>
      <c r="E8" s="59" t="s">
        <v>17</v>
      </c>
      <c r="F8" s="59">
        <v>18346.341796875</v>
      </c>
      <c r="G8" s="59">
        <v>26554.9375</v>
      </c>
      <c r="H8" s="59" t="s">
        <v>17</v>
      </c>
      <c r="I8" s="59" t="s">
        <v>17</v>
      </c>
      <c r="J8" s="59" t="s">
        <v>17</v>
      </c>
      <c r="K8" s="59" t="s">
        <v>17</v>
      </c>
      <c r="L8" s="59" t="s">
        <v>17</v>
      </c>
      <c r="M8" s="59" t="s">
        <v>17</v>
      </c>
    </row>
    <row r="9" spans="1:13" ht="15.75" x14ac:dyDescent="0.3">
      <c r="A9" s="28" t="s">
        <v>16</v>
      </c>
      <c r="B9" s="60" t="s">
        <v>17</v>
      </c>
      <c r="C9" s="60" t="s">
        <v>17</v>
      </c>
      <c r="D9" s="60" t="s">
        <v>17</v>
      </c>
      <c r="E9" s="60" t="s">
        <v>17</v>
      </c>
      <c r="F9" s="60">
        <v>11950.46875</v>
      </c>
      <c r="G9" s="60">
        <v>16602.3984375</v>
      </c>
      <c r="H9" s="60" t="s">
        <v>17</v>
      </c>
      <c r="I9" s="60" t="s">
        <v>17</v>
      </c>
      <c r="J9" s="60" t="s">
        <v>17</v>
      </c>
      <c r="K9" s="60" t="s">
        <v>17</v>
      </c>
      <c r="L9" s="60" t="s">
        <v>17</v>
      </c>
      <c r="M9" s="60" t="s">
        <v>17</v>
      </c>
    </row>
    <row r="10" spans="1:13" ht="15.75" x14ac:dyDescent="0.3">
      <c r="A10" s="28" t="s">
        <v>18</v>
      </c>
      <c r="B10" s="60" t="s">
        <v>17</v>
      </c>
      <c r="C10" s="60" t="s">
        <v>17</v>
      </c>
      <c r="D10" s="60" t="s">
        <v>17</v>
      </c>
      <c r="E10" s="60" t="s">
        <v>17</v>
      </c>
      <c r="F10" s="60">
        <v>4702.95458984375</v>
      </c>
      <c r="G10" s="60">
        <v>6770.0771484375</v>
      </c>
      <c r="H10" s="60" t="s">
        <v>17</v>
      </c>
      <c r="I10" s="60" t="s">
        <v>17</v>
      </c>
      <c r="J10" s="60" t="s">
        <v>17</v>
      </c>
      <c r="K10" s="60" t="s">
        <v>17</v>
      </c>
      <c r="L10" s="60" t="s">
        <v>17</v>
      </c>
      <c r="M10" s="60" t="s">
        <v>17</v>
      </c>
    </row>
    <row r="11" spans="1:13" ht="15.75" x14ac:dyDescent="0.3">
      <c r="A11" s="28" t="s">
        <v>19</v>
      </c>
      <c r="B11" s="60" t="s">
        <v>17</v>
      </c>
      <c r="C11" s="60" t="s">
        <v>17</v>
      </c>
      <c r="D11" s="60" t="s">
        <v>17</v>
      </c>
      <c r="E11" s="60" t="s">
        <v>17</v>
      </c>
      <c r="F11" s="60" t="s">
        <v>17</v>
      </c>
      <c r="G11" s="60" t="s">
        <v>17</v>
      </c>
      <c r="H11" s="60" t="s">
        <v>17</v>
      </c>
      <c r="I11" s="60" t="s">
        <v>17</v>
      </c>
      <c r="J11" s="60" t="s">
        <v>17</v>
      </c>
      <c r="K11" s="60" t="s">
        <v>17</v>
      </c>
      <c r="L11" s="60" t="s">
        <v>17</v>
      </c>
      <c r="M11" s="60" t="s">
        <v>17</v>
      </c>
    </row>
    <row r="12" spans="1:13" ht="15.75" x14ac:dyDescent="0.3">
      <c r="A12" s="17" t="s">
        <v>20</v>
      </c>
      <c r="B12" s="59" t="s">
        <v>17</v>
      </c>
      <c r="C12" s="59" t="s">
        <v>17</v>
      </c>
      <c r="D12" s="59" t="s">
        <v>17</v>
      </c>
      <c r="E12" s="59" t="s">
        <v>17</v>
      </c>
      <c r="F12" s="59">
        <v>84201.21875</v>
      </c>
      <c r="G12" s="59">
        <v>121400.2265625</v>
      </c>
      <c r="H12" s="59" t="s">
        <v>17</v>
      </c>
      <c r="I12" s="59" t="s">
        <v>17</v>
      </c>
      <c r="J12" s="59" t="s">
        <v>17</v>
      </c>
      <c r="K12" s="59" t="s">
        <v>17</v>
      </c>
      <c r="L12" s="59" t="s">
        <v>17</v>
      </c>
      <c r="M12" s="59" t="s">
        <v>17</v>
      </c>
    </row>
    <row r="13" spans="1:13" ht="15.75" x14ac:dyDescent="0.3">
      <c r="A13" s="21" t="s">
        <v>21</v>
      </c>
      <c r="B13" s="60" t="s">
        <v>17</v>
      </c>
      <c r="C13" s="60" t="s">
        <v>17</v>
      </c>
      <c r="D13" s="60" t="s">
        <v>17</v>
      </c>
      <c r="E13" s="60" t="s">
        <v>17</v>
      </c>
      <c r="F13" s="60">
        <v>38572.26171875</v>
      </c>
      <c r="G13" s="60">
        <v>50633.9921875</v>
      </c>
      <c r="H13" s="60" t="s">
        <v>17</v>
      </c>
      <c r="I13" s="60" t="s">
        <v>17</v>
      </c>
      <c r="J13" s="60" t="s">
        <v>17</v>
      </c>
      <c r="K13" s="60" t="s">
        <v>17</v>
      </c>
      <c r="L13" s="60" t="s">
        <v>17</v>
      </c>
      <c r="M13" s="60" t="s">
        <v>17</v>
      </c>
    </row>
    <row r="14" spans="1:13" ht="15.75" x14ac:dyDescent="0.3">
      <c r="A14" s="21" t="s">
        <v>22</v>
      </c>
      <c r="B14" s="60" t="s">
        <v>17</v>
      </c>
      <c r="C14" s="60" t="s">
        <v>17</v>
      </c>
      <c r="D14" s="60" t="s">
        <v>17</v>
      </c>
      <c r="E14" s="60" t="s">
        <v>17</v>
      </c>
      <c r="F14" s="60">
        <v>6186.900390625</v>
      </c>
      <c r="G14" s="60">
        <v>9156.3896484375</v>
      </c>
      <c r="H14" s="60" t="s">
        <v>17</v>
      </c>
      <c r="I14" s="60" t="s">
        <v>17</v>
      </c>
      <c r="J14" s="60" t="s">
        <v>17</v>
      </c>
      <c r="K14" s="60" t="s">
        <v>17</v>
      </c>
      <c r="L14" s="60" t="s">
        <v>17</v>
      </c>
      <c r="M14" s="60" t="s">
        <v>17</v>
      </c>
    </row>
    <row r="15" spans="1:13" ht="15.75" x14ac:dyDescent="0.3">
      <c r="A15" s="21" t="s">
        <v>23</v>
      </c>
      <c r="B15" s="60" t="s">
        <v>17</v>
      </c>
      <c r="C15" s="60" t="s">
        <v>17</v>
      </c>
      <c r="D15" s="60" t="s">
        <v>17</v>
      </c>
      <c r="E15" s="60" t="s">
        <v>17</v>
      </c>
      <c r="F15" s="60">
        <v>10931.5</v>
      </c>
      <c r="G15" s="60">
        <v>16231.0146484375</v>
      </c>
      <c r="H15" s="60" t="s">
        <v>17</v>
      </c>
      <c r="I15" s="60" t="s">
        <v>17</v>
      </c>
      <c r="J15" s="60" t="s">
        <v>17</v>
      </c>
      <c r="K15" s="60" t="s">
        <v>17</v>
      </c>
      <c r="L15" s="60" t="s">
        <v>17</v>
      </c>
      <c r="M15" s="60" t="s">
        <v>17</v>
      </c>
    </row>
    <row r="16" spans="1:13" ht="15.75" x14ac:dyDescent="0.3">
      <c r="A16" s="21" t="s">
        <v>24</v>
      </c>
      <c r="B16" s="60" t="s">
        <v>17</v>
      </c>
      <c r="C16" s="60" t="s">
        <v>17</v>
      </c>
      <c r="D16" s="60" t="s">
        <v>17</v>
      </c>
      <c r="E16" s="60" t="s">
        <v>17</v>
      </c>
      <c r="F16" s="60">
        <v>8071.22314453125</v>
      </c>
      <c r="G16" s="60">
        <v>13780.259765625</v>
      </c>
      <c r="H16" s="60" t="s">
        <v>17</v>
      </c>
      <c r="I16" s="60" t="s">
        <v>17</v>
      </c>
      <c r="J16" s="60" t="s">
        <v>17</v>
      </c>
      <c r="K16" s="60" t="s">
        <v>17</v>
      </c>
      <c r="L16" s="60" t="s">
        <v>17</v>
      </c>
      <c r="M16" s="60" t="s">
        <v>17</v>
      </c>
    </row>
    <row r="17" spans="1:13" ht="15.75" x14ac:dyDescent="0.3">
      <c r="A17" s="21" t="s">
        <v>25</v>
      </c>
      <c r="B17" s="60" t="s">
        <v>17</v>
      </c>
      <c r="C17" s="60" t="s">
        <v>17</v>
      </c>
      <c r="D17" s="60" t="s">
        <v>17</v>
      </c>
      <c r="E17" s="60" t="s">
        <v>17</v>
      </c>
      <c r="F17" s="60">
        <v>11679.154296875</v>
      </c>
      <c r="G17" s="60">
        <v>17948.06640625</v>
      </c>
      <c r="H17" s="60" t="s">
        <v>17</v>
      </c>
      <c r="I17" s="60" t="s">
        <v>17</v>
      </c>
      <c r="J17" s="60" t="s">
        <v>17</v>
      </c>
      <c r="K17" s="60" t="s">
        <v>17</v>
      </c>
      <c r="L17" s="60" t="s">
        <v>17</v>
      </c>
      <c r="M17" s="60" t="s">
        <v>17</v>
      </c>
    </row>
    <row r="18" spans="1:13" ht="15.75" x14ac:dyDescent="0.3">
      <c r="A18" s="21" t="s">
        <v>26</v>
      </c>
      <c r="B18" s="60" t="s">
        <v>17</v>
      </c>
      <c r="C18" s="60" t="s">
        <v>17</v>
      </c>
      <c r="D18" s="60" t="s">
        <v>17</v>
      </c>
      <c r="E18" s="60" t="s">
        <v>17</v>
      </c>
      <c r="F18" s="60">
        <v>6816.29443359375</v>
      </c>
      <c r="G18" s="60">
        <v>10165.6318359375</v>
      </c>
      <c r="H18" s="60" t="s">
        <v>17</v>
      </c>
      <c r="I18" s="60" t="s">
        <v>17</v>
      </c>
      <c r="J18" s="60" t="s">
        <v>17</v>
      </c>
      <c r="K18" s="60" t="s">
        <v>17</v>
      </c>
      <c r="L18" s="60" t="s">
        <v>17</v>
      </c>
      <c r="M18" s="60" t="s">
        <v>17</v>
      </c>
    </row>
    <row r="19" spans="1:13" ht="15.75" x14ac:dyDescent="0.3">
      <c r="A19" s="21" t="s">
        <v>27</v>
      </c>
      <c r="B19" s="60" t="s">
        <v>17</v>
      </c>
      <c r="C19" s="60" t="s">
        <v>17</v>
      </c>
      <c r="D19" s="60" t="s">
        <v>17</v>
      </c>
      <c r="E19" s="60" t="s">
        <v>17</v>
      </c>
      <c r="F19" s="60">
        <v>952.7818603515625</v>
      </c>
      <c r="G19" s="60">
        <v>1889.4449462890625</v>
      </c>
      <c r="H19" s="60" t="s">
        <v>17</v>
      </c>
      <c r="I19" s="60" t="s">
        <v>17</v>
      </c>
      <c r="J19" s="60" t="s">
        <v>17</v>
      </c>
      <c r="K19" s="60" t="s">
        <v>17</v>
      </c>
      <c r="L19" s="60" t="s">
        <v>17</v>
      </c>
      <c r="M19" s="60" t="s">
        <v>17</v>
      </c>
    </row>
    <row r="20" spans="1:13" ht="15.75" x14ac:dyDescent="0.3">
      <c r="A20" s="21" t="s">
        <v>28</v>
      </c>
      <c r="B20" s="60" t="s">
        <v>17</v>
      </c>
      <c r="C20" s="60" t="s">
        <v>17</v>
      </c>
      <c r="D20" s="60" t="s">
        <v>17</v>
      </c>
      <c r="E20" s="60" t="s">
        <v>17</v>
      </c>
      <c r="F20" s="60" t="s">
        <v>17</v>
      </c>
      <c r="G20" s="60" t="s">
        <v>17</v>
      </c>
      <c r="H20" s="60" t="s">
        <v>17</v>
      </c>
      <c r="I20" s="60" t="s">
        <v>17</v>
      </c>
      <c r="J20" s="60" t="s">
        <v>17</v>
      </c>
      <c r="K20" s="60" t="s">
        <v>17</v>
      </c>
      <c r="L20" s="60" t="s">
        <v>17</v>
      </c>
      <c r="M20" s="60" t="s">
        <v>17</v>
      </c>
    </row>
    <row r="21" spans="1:13" ht="15.75" x14ac:dyDescent="0.3">
      <c r="A21" s="17" t="s">
        <v>29</v>
      </c>
      <c r="B21" s="59" t="s">
        <v>17</v>
      </c>
      <c r="C21" s="59" t="s">
        <v>17</v>
      </c>
      <c r="D21" s="59" t="s">
        <v>17</v>
      </c>
      <c r="E21" s="59" t="s">
        <v>17</v>
      </c>
      <c r="F21" s="59">
        <v>21135.212890625</v>
      </c>
      <c r="G21" s="59">
        <v>32591.099609375</v>
      </c>
      <c r="H21" s="59" t="s">
        <v>17</v>
      </c>
      <c r="I21" s="59" t="s">
        <v>17</v>
      </c>
      <c r="J21" s="59" t="s">
        <v>17</v>
      </c>
      <c r="K21" s="59" t="s">
        <v>17</v>
      </c>
      <c r="L21" s="59" t="s">
        <v>17</v>
      </c>
      <c r="M21" s="59" t="s">
        <v>17</v>
      </c>
    </row>
    <row r="22" spans="1:13" ht="15.75" x14ac:dyDescent="0.3">
      <c r="A22" s="21" t="s">
        <v>30</v>
      </c>
      <c r="B22" s="60" t="s">
        <v>17</v>
      </c>
      <c r="C22" s="60" t="s">
        <v>17</v>
      </c>
      <c r="D22" s="60" t="s">
        <v>17</v>
      </c>
      <c r="E22" s="60" t="s">
        <v>17</v>
      </c>
      <c r="F22" s="60">
        <v>5089.7939453125</v>
      </c>
      <c r="G22" s="60">
        <v>7712.44482421875</v>
      </c>
      <c r="H22" s="60" t="s">
        <v>17</v>
      </c>
      <c r="I22" s="60" t="s">
        <v>17</v>
      </c>
      <c r="J22" s="60" t="s">
        <v>17</v>
      </c>
      <c r="K22" s="60" t="s">
        <v>17</v>
      </c>
      <c r="L22" s="60" t="s">
        <v>17</v>
      </c>
      <c r="M22" s="60" t="s">
        <v>17</v>
      </c>
    </row>
    <row r="23" spans="1:13" ht="15.75" x14ac:dyDescent="0.3">
      <c r="A23" s="21" t="s">
        <v>31</v>
      </c>
      <c r="B23" s="60" t="s">
        <v>17</v>
      </c>
      <c r="C23" s="60" t="s">
        <v>17</v>
      </c>
      <c r="D23" s="60" t="s">
        <v>17</v>
      </c>
      <c r="E23" s="60" t="s">
        <v>17</v>
      </c>
      <c r="F23" s="60">
        <v>2135.531982421875</v>
      </c>
      <c r="G23" s="60">
        <v>3283.768310546875</v>
      </c>
      <c r="H23" s="60" t="s">
        <v>17</v>
      </c>
      <c r="I23" s="60" t="s">
        <v>17</v>
      </c>
      <c r="J23" s="60" t="s">
        <v>17</v>
      </c>
      <c r="K23" s="60" t="s">
        <v>17</v>
      </c>
      <c r="L23" s="60" t="s">
        <v>17</v>
      </c>
      <c r="M23" s="60" t="s">
        <v>17</v>
      </c>
    </row>
    <row r="24" spans="1:13" ht="15.75" x14ac:dyDescent="0.3">
      <c r="A24" s="21" t="s">
        <v>32</v>
      </c>
      <c r="B24" s="60" t="s">
        <v>17</v>
      </c>
      <c r="C24" s="60" t="s">
        <v>17</v>
      </c>
      <c r="D24" s="60" t="s">
        <v>17</v>
      </c>
      <c r="E24" s="60" t="s">
        <v>17</v>
      </c>
      <c r="F24" s="60">
        <v>13909.88671875</v>
      </c>
      <c r="G24" s="60">
        <v>21594.88671875</v>
      </c>
      <c r="H24" s="60" t="s">
        <v>17</v>
      </c>
      <c r="I24" s="60" t="s">
        <v>17</v>
      </c>
      <c r="J24" s="60" t="s">
        <v>17</v>
      </c>
      <c r="K24" s="60" t="s">
        <v>17</v>
      </c>
      <c r="L24" s="60" t="s">
        <v>17</v>
      </c>
      <c r="M24" s="60" t="s">
        <v>17</v>
      </c>
    </row>
    <row r="25" spans="1:13" ht="15.75" x14ac:dyDescent="0.3">
      <c r="A25" s="17" t="s">
        <v>33</v>
      </c>
      <c r="B25" s="59" t="s">
        <v>17</v>
      </c>
      <c r="C25" s="59" t="s">
        <v>17</v>
      </c>
      <c r="D25" s="59" t="s">
        <v>17</v>
      </c>
      <c r="E25" s="59" t="s">
        <v>17</v>
      </c>
      <c r="F25" s="59">
        <v>5379.62890625</v>
      </c>
      <c r="G25" s="59">
        <v>8461.642578125</v>
      </c>
      <c r="H25" s="59" t="s">
        <v>17</v>
      </c>
      <c r="I25" s="59" t="s">
        <v>17</v>
      </c>
      <c r="J25" s="59" t="s">
        <v>17</v>
      </c>
      <c r="K25" s="59" t="s">
        <v>17</v>
      </c>
      <c r="L25" s="59" t="s">
        <v>17</v>
      </c>
      <c r="M25" s="59" t="s">
        <v>17</v>
      </c>
    </row>
    <row r="26" spans="1:13" ht="15.75" x14ac:dyDescent="0.3">
      <c r="A26" s="17" t="s">
        <v>34</v>
      </c>
      <c r="B26" s="59" t="s">
        <v>17</v>
      </c>
      <c r="C26" s="59" t="s">
        <v>17</v>
      </c>
      <c r="D26" s="59" t="s">
        <v>17</v>
      </c>
      <c r="E26" s="59" t="s">
        <v>17</v>
      </c>
      <c r="F26" s="59">
        <v>26988.8984375</v>
      </c>
      <c r="G26" s="59">
        <v>49181.26171875</v>
      </c>
      <c r="H26" s="59" t="s">
        <v>17</v>
      </c>
      <c r="I26" s="59" t="s">
        <v>17</v>
      </c>
      <c r="J26" s="59" t="s">
        <v>17</v>
      </c>
      <c r="K26" s="59" t="s">
        <v>17</v>
      </c>
      <c r="L26" s="59" t="s">
        <v>17</v>
      </c>
      <c r="M26" s="59" t="s">
        <v>17</v>
      </c>
    </row>
    <row r="27" spans="1:13" ht="15.75" x14ac:dyDescent="0.3">
      <c r="A27" s="21" t="s">
        <v>35</v>
      </c>
      <c r="B27" s="60" t="s">
        <v>17</v>
      </c>
      <c r="C27" s="60" t="s">
        <v>17</v>
      </c>
      <c r="D27" s="60" t="s">
        <v>17</v>
      </c>
      <c r="E27" s="60" t="s">
        <v>17</v>
      </c>
      <c r="F27" s="60">
        <v>10173.1708984375</v>
      </c>
      <c r="G27" s="60">
        <v>22577.8671875</v>
      </c>
      <c r="H27" s="60" t="s">
        <v>17</v>
      </c>
      <c r="I27" s="60" t="s">
        <v>17</v>
      </c>
      <c r="J27" s="60" t="s">
        <v>17</v>
      </c>
      <c r="K27" s="60" t="s">
        <v>17</v>
      </c>
      <c r="L27" s="60" t="s">
        <v>17</v>
      </c>
      <c r="M27" s="60" t="s">
        <v>17</v>
      </c>
    </row>
    <row r="28" spans="1:13" ht="15.75" x14ac:dyDescent="0.3">
      <c r="A28" s="21" t="s">
        <v>36</v>
      </c>
      <c r="B28" s="60" t="s">
        <v>17</v>
      </c>
      <c r="C28" s="60" t="s">
        <v>17</v>
      </c>
      <c r="D28" s="60" t="s">
        <v>17</v>
      </c>
      <c r="E28" s="60" t="s">
        <v>17</v>
      </c>
      <c r="F28" s="60">
        <v>16815.728515625</v>
      </c>
      <c r="G28" s="60">
        <v>26603.39453125</v>
      </c>
      <c r="H28" s="60" t="s">
        <v>17</v>
      </c>
      <c r="I28" s="60" t="s">
        <v>17</v>
      </c>
      <c r="J28" s="60" t="s">
        <v>17</v>
      </c>
      <c r="K28" s="60" t="s">
        <v>17</v>
      </c>
      <c r="L28" s="60" t="s">
        <v>17</v>
      </c>
      <c r="M28" s="60" t="s">
        <v>17</v>
      </c>
    </row>
    <row r="29" spans="1:13" ht="15.75" x14ac:dyDescent="0.3">
      <c r="A29" s="17" t="s">
        <v>37</v>
      </c>
      <c r="B29" s="59" t="s">
        <v>17</v>
      </c>
      <c r="C29" s="59" t="s">
        <v>17</v>
      </c>
      <c r="D29" s="59" t="s">
        <v>17</v>
      </c>
      <c r="E29" s="59" t="s">
        <v>17</v>
      </c>
      <c r="F29" s="59">
        <v>139038.171875</v>
      </c>
      <c r="G29" s="59">
        <v>213346.984375</v>
      </c>
      <c r="H29" s="59" t="s">
        <v>17</v>
      </c>
      <c r="I29" s="59" t="s">
        <v>17</v>
      </c>
      <c r="J29" s="59" t="s">
        <v>17</v>
      </c>
      <c r="K29" s="59" t="s">
        <v>17</v>
      </c>
      <c r="L29" s="59" t="s">
        <v>17</v>
      </c>
      <c r="M29" s="59" t="s">
        <v>17</v>
      </c>
    </row>
    <row r="30" spans="1:13" ht="15.75" x14ac:dyDescent="0.3">
      <c r="A30" s="21" t="s">
        <v>38</v>
      </c>
      <c r="B30" s="60" t="s">
        <v>17</v>
      </c>
      <c r="C30" s="60" t="s">
        <v>17</v>
      </c>
      <c r="D30" s="60" t="s">
        <v>17</v>
      </c>
      <c r="E30" s="60" t="s">
        <v>17</v>
      </c>
      <c r="F30" s="60">
        <v>3265.88037109375</v>
      </c>
      <c r="G30" s="60">
        <v>5928.3076171875</v>
      </c>
      <c r="H30" s="60" t="s">
        <v>17</v>
      </c>
      <c r="I30" s="60" t="s">
        <v>17</v>
      </c>
      <c r="J30" s="60" t="s">
        <v>17</v>
      </c>
      <c r="K30" s="60" t="s">
        <v>17</v>
      </c>
      <c r="L30" s="60" t="s">
        <v>17</v>
      </c>
      <c r="M30" s="60" t="s">
        <v>17</v>
      </c>
    </row>
    <row r="31" spans="1:13" ht="15.75" x14ac:dyDescent="0.3">
      <c r="A31" s="21" t="s">
        <v>39</v>
      </c>
      <c r="B31" s="60" t="s">
        <v>17</v>
      </c>
      <c r="C31" s="60" t="s">
        <v>17</v>
      </c>
      <c r="D31" s="60" t="s">
        <v>17</v>
      </c>
      <c r="E31" s="60" t="s">
        <v>17</v>
      </c>
      <c r="F31" s="60">
        <v>24189.900390625</v>
      </c>
      <c r="G31" s="60">
        <v>34757.61328125</v>
      </c>
      <c r="H31" s="60" t="s">
        <v>17</v>
      </c>
      <c r="I31" s="60" t="s">
        <v>17</v>
      </c>
      <c r="J31" s="60" t="s">
        <v>17</v>
      </c>
      <c r="K31" s="60" t="s">
        <v>17</v>
      </c>
      <c r="L31" s="60" t="s">
        <v>17</v>
      </c>
      <c r="M31" s="60" t="s">
        <v>17</v>
      </c>
    </row>
    <row r="32" spans="1:13" ht="15.75" x14ac:dyDescent="0.3">
      <c r="A32" s="21" t="s">
        <v>40</v>
      </c>
      <c r="B32" s="60" t="s">
        <v>17</v>
      </c>
      <c r="C32" s="60" t="s">
        <v>17</v>
      </c>
      <c r="D32" s="60" t="s">
        <v>17</v>
      </c>
      <c r="E32" s="60" t="s">
        <v>17</v>
      </c>
      <c r="F32" s="60">
        <v>55566.2578125</v>
      </c>
      <c r="G32" s="60">
        <v>77182.046875</v>
      </c>
      <c r="H32" s="60" t="s">
        <v>17</v>
      </c>
      <c r="I32" s="60" t="s">
        <v>17</v>
      </c>
      <c r="J32" s="60" t="s">
        <v>17</v>
      </c>
      <c r="K32" s="60" t="s">
        <v>17</v>
      </c>
      <c r="L32" s="60" t="s">
        <v>17</v>
      </c>
      <c r="M32" s="60" t="s">
        <v>17</v>
      </c>
    </row>
    <row r="33" spans="1:13" ht="15.75" x14ac:dyDescent="0.3">
      <c r="A33" s="21" t="s">
        <v>41</v>
      </c>
      <c r="B33" s="60" t="s">
        <v>17</v>
      </c>
      <c r="C33" s="60" t="s">
        <v>17</v>
      </c>
      <c r="D33" s="60" t="s">
        <v>17</v>
      </c>
      <c r="E33" s="60" t="s">
        <v>17</v>
      </c>
      <c r="F33" s="60">
        <v>46524.58984375</v>
      </c>
      <c r="G33" s="60">
        <v>78667.2890625</v>
      </c>
      <c r="H33" s="60" t="s">
        <v>17</v>
      </c>
      <c r="I33" s="60" t="s">
        <v>17</v>
      </c>
      <c r="J33" s="60" t="s">
        <v>17</v>
      </c>
      <c r="K33" s="60" t="s">
        <v>17</v>
      </c>
      <c r="L33" s="60" t="s">
        <v>17</v>
      </c>
      <c r="M33" s="60" t="s">
        <v>17</v>
      </c>
    </row>
    <row r="34" spans="1:13" ht="15.75" x14ac:dyDescent="0.3">
      <c r="A34" s="21" t="s">
        <v>42</v>
      </c>
      <c r="B34" s="60" t="s">
        <v>17</v>
      </c>
      <c r="C34" s="60" t="s">
        <v>17</v>
      </c>
      <c r="D34" s="60" t="s">
        <v>17</v>
      </c>
      <c r="E34" s="60" t="s">
        <v>17</v>
      </c>
      <c r="F34" s="60">
        <v>9491.537109375</v>
      </c>
      <c r="G34" s="60">
        <v>16811.71875</v>
      </c>
      <c r="H34" s="60" t="s">
        <v>17</v>
      </c>
      <c r="I34" s="60" t="s">
        <v>17</v>
      </c>
      <c r="J34" s="60" t="s">
        <v>17</v>
      </c>
      <c r="K34" s="60" t="s">
        <v>17</v>
      </c>
      <c r="L34" s="60" t="s">
        <v>17</v>
      </c>
      <c r="M34" s="60" t="s">
        <v>17</v>
      </c>
    </row>
    <row r="35" spans="1:13" ht="15.75" x14ac:dyDescent="0.3">
      <c r="A35" s="17" t="s">
        <v>43</v>
      </c>
      <c r="B35" s="59" t="s">
        <v>17</v>
      </c>
      <c r="C35" s="59" t="s">
        <v>17</v>
      </c>
      <c r="D35" s="59" t="s">
        <v>17</v>
      </c>
      <c r="E35" s="59" t="s">
        <v>17</v>
      </c>
      <c r="F35" s="59">
        <v>38903.9453125</v>
      </c>
      <c r="G35" s="59">
        <v>58069.61328125</v>
      </c>
      <c r="H35" s="59" t="s">
        <v>17</v>
      </c>
      <c r="I35" s="59" t="s">
        <v>17</v>
      </c>
      <c r="J35" s="59" t="s">
        <v>17</v>
      </c>
      <c r="K35" s="59" t="s">
        <v>17</v>
      </c>
      <c r="L35" s="59" t="s">
        <v>17</v>
      </c>
      <c r="M35" s="59" t="s">
        <v>17</v>
      </c>
    </row>
    <row r="36" spans="1:13" ht="15.75" x14ac:dyDescent="0.3">
      <c r="A36" s="21" t="s">
        <v>44</v>
      </c>
      <c r="B36" s="60" t="s">
        <v>17</v>
      </c>
      <c r="C36" s="60" t="s">
        <v>17</v>
      </c>
      <c r="D36" s="60" t="s">
        <v>17</v>
      </c>
      <c r="E36" s="60" t="s">
        <v>17</v>
      </c>
      <c r="F36" s="60">
        <v>16470.62890625</v>
      </c>
      <c r="G36" s="60">
        <v>24652.55859375</v>
      </c>
      <c r="H36" s="60" t="s">
        <v>17</v>
      </c>
      <c r="I36" s="60" t="s">
        <v>17</v>
      </c>
      <c r="J36" s="60" t="s">
        <v>17</v>
      </c>
      <c r="K36" s="60" t="s">
        <v>17</v>
      </c>
      <c r="L36" s="60" t="s">
        <v>17</v>
      </c>
      <c r="M36" s="60" t="s">
        <v>17</v>
      </c>
    </row>
    <row r="37" spans="1:13" ht="15.75" x14ac:dyDescent="0.3">
      <c r="A37" s="21" t="s">
        <v>45</v>
      </c>
      <c r="B37" s="60" t="s">
        <v>17</v>
      </c>
      <c r="C37" s="60" t="s">
        <v>17</v>
      </c>
      <c r="D37" s="60" t="s">
        <v>17</v>
      </c>
      <c r="E37" s="60" t="s">
        <v>17</v>
      </c>
      <c r="F37" s="60">
        <v>9929.3955078125</v>
      </c>
      <c r="G37" s="60">
        <v>20547.609375</v>
      </c>
      <c r="H37" s="60" t="s">
        <v>17</v>
      </c>
      <c r="I37" s="60" t="s">
        <v>17</v>
      </c>
      <c r="J37" s="60" t="s">
        <v>17</v>
      </c>
      <c r="K37" s="60" t="s">
        <v>17</v>
      </c>
      <c r="L37" s="60" t="s">
        <v>17</v>
      </c>
      <c r="M37" s="60" t="s">
        <v>17</v>
      </c>
    </row>
    <row r="38" spans="1:13" ht="15.75" x14ac:dyDescent="0.3">
      <c r="A38" s="21" t="s">
        <v>46</v>
      </c>
      <c r="B38" s="60" t="s">
        <v>17</v>
      </c>
      <c r="C38" s="60" t="s">
        <v>17</v>
      </c>
      <c r="D38" s="60" t="s">
        <v>17</v>
      </c>
      <c r="E38" s="60" t="s">
        <v>17</v>
      </c>
      <c r="F38" s="60">
        <v>12503.9208984375</v>
      </c>
      <c r="G38" s="60">
        <v>12869.447265625</v>
      </c>
      <c r="H38" s="60" t="s">
        <v>17</v>
      </c>
      <c r="I38" s="60" t="s">
        <v>17</v>
      </c>
      <c r="J38" s="60" t="s">
        <v>17</v>
      </c>
      <c r="K38" s="60" t="s">
        <v>17</v>
      </c>
      <c r="L38" s="60" t="s">
        <v>17</v>
      </c>
      <c r="M38" s="60" t="s">
        <v>17</v>
      </c>
    </row>
    <row r="39" spans="1:13" ht="15.75" x14ac:dyDescent="0.3">
      <c r="A39" s="17" t="s">
        <v>47</v>
      </c>
      <c r="B39" s="59" t="s">
        <v>17</v>
      </c>
      <c r="C39" s="59" t="s">
        <v>17</v>
      </c>
      <c r="D39" s="59" t="s">
        <v>17</v>
      </c>
      <c r="E39" s="59" t="s">
        <v>17</v>
      </c>
      <c r="F39" s="59">
        <v>16364.91796875</v>
      </c>
      <c r="G39" s="59">
        <v>22858.994140625</v>
      </c>
      <c r="H39" s="59" t="s">
        <v>17</v>
      </c>
      <c r="I39" s="59" t="s">
        <v>17</v>
      </c>
      <c r="J39" s="59" t="s">
        <v>17</v>
      </c>
      <c r="K39" s="59" t="s">
        <v>17</v>
      </c>
      <c r="L39" s="59" t="s">
        <v>17</v>
      </c>
      <c r="M39" s="59" t="s">
        <v>17</v>
      </c>
    </row>
    <row r="40" spans="1:13" ht="15.75" x14ac:dyDescent="0.3">
      <c r="A40" s="17" t="s">
        <v>48</v>
      </c>
      <c r="B40" s="59" t="s">
        <v>17</v>
      </c>
      <c r="C40" s="59" t="s">
        <v>17</v>
      </c>
      <c r="D40" s="59" t="s">
        <v>17</v>
      </c>
      <c r="E40" s="59" t="s">
        <v>17</v>
      </c>
      <c r="F40" s="59">
        <v>85443.4140625</v>
      </c>
      <c r="G40" s="59">
        <v>130655.96875</v>
      </c>
      <c r="H40" s="59" t="s">
        <v>17</v>
      </c>
      <c r="I40" s="59" t="s">
        <v>17</v>
      </c>
      <c r="J40" s="59" t="s">
        <v>17</v>
      </c>
      <c r="K40" s="59" t="s">
        <v>17</v>
      </c>
      <c r="L40" s="59" t="s">
        <v>17</v>
      </c>
      <c r="M40" s="59" t="s">
        <v>17</v>
      </c>
    </row>
    <row r="41" spans="1:13" ht="15.75" x14ac:dyDescent="0.3">
      <c r="A41" s="21" t="s">
        <v>49</v>
      </c>
      <c r="B41" s="60" t="s">
        <v>17</v>
      </c>
      <c r="C41" s="60" t="s">
        <v>17</v>
      </c>
      <c r="D41" s="60" t="s">
        <v>17</v>
      </c>
      <c r="E41" s="60" t="s">
        <v>17</v>
      </c>
      <c r="F41" s="60">
        <v>59886.30859375</v>
      </c>
      <c r="G41" s="60">
        <v>90139.8203125</v>
      </c>
      <c r="H41" s="60" t="s">
        <v>17</v>
      </c>
      <c r="I41" s="60" t="s">
        <v>17</v>
      </c>
      <c r="J41" s="60" t="s">
        <v>17</v>
      </c>
      <c r="K41" s="60" t="s">
        <v>17</v>
      </c>
      <c r="L41" s="60" t="s">
        <v>17</v>
      </c>
      <c r="M41" s="60" t="s">
        <v>17</v>
      </c>
    </row>
    <row r="42" spans="1:13" ht="15.75" x14ac:dyDescent="0.3">
      <c r="A42" s="21" t="s">
        <v>50</v>
      </c>
      <c r="B42" s="60" t="s">
        <v>17</v>
      </c>
      <c r="C42" s="60" t="s">
        <v>17</v>
      </c>
      <c r="D42" s="60" t="s">
        <v>17</v>
      </c>
      <c r="E42" s="60" t="s">
        <v>17</v>
      </c>
      <c r="F42" s="60">
        <v>5163.48828125</v>
      </c>
      <c r="G42" s="60">
        <v>8090.87255859375</v>
      </c>
      <c r="H42" s="60" t="s">
        <v>17</v>
      </c>
      <c r="I42" s="60" t="s">
        <v>17</v>
      </c>
      <c r="J42" s="60" t="s">
        <v>17</v>
      </c>
      <c r="K42" s="60" t="s">
        <v>17</v>
      </c>
      <c r="L42" s="60" t="s">
        <v>17</v>
      </c>
      <c r="M42" s="60" t="s">
        <v>17</v>
      </c>
    </row>
    <row r="43" spans="1:13" ht="15.75" x14ac:dyDescent="0.3">
      <c r="A43" s="21" t="s">
        <v>51</v>
      </c>
      <c r="B43" s="60" t="s">
        <v>17</v>
      </c>
      <c r="C43" s="60" t="s">
        <v>17</v>
      </c>
      <c r="D43" s="60" t="s">
        <v>17</v>
      </c>
      <c r="E43" s="60" t="s">
        <v>17</v>
      </c>
      <c r="F43" s="60" t="s">
        <v>17</v>
      </c>
      <c r="G43" s="60">
        <v>10214.23828125</v>
      </c>
      <c r="H43" s="60" t="s">
        <v>17</v>
      </c>
      <c r="I43" s="60" t="s">
        <v>17</v>
      </c>
      <c r="J43" s="60" t="s">
        <v>17</v>
      </c>
      <c r="K43" s="60" t="s">
        <v>17</v>
      </c>
      <c r="L43" s="60" t="s">
        <v>17</v>
      </c>
      <c r="M43" s="60" t="s">
        <v>17</v>
      </c>
    </row>
    <row r="44" spans="1:13" ht="15.75" x14ac:dyDescent="0.3">
      <c r="A44" s="21" t="s">
        <v>52</v>
      </c>
      <c r="B44" s="60" t="s">
        <v>17</v>
      </c>
      <c r="C44" s="60" t="s">
        <v>17</v>
      </c>
      <c r="D44" s="60" t="s">
        <v>17</v>
      </c>
      <c r="E44" s="60" t="s">
        <v>17</v>
      </c>
      <c r="F44" s="60">
        <v>15041.958984375</v>
      </c>
      <c r="G44" s="60">
        <v>22211.041015625</v>
      </c>
      <c r="H44" s="60" t="s">
        <v>17</v>
      </c>
      <c r="I44" s="60" t="s">
        <v>17</v>
      </c>
      <c r="J44" s="60" t="s">
        <v>17</v>
      </c>
      <c r="K44" s="60" t="s">
        <v>17</v>
      </c>
      <c r="L44" s="60" t="s">
        <v>17</v>
      </c>
      <c r="M44" s="60" t="s">
        <v>17</v>
      </c>
    </row>
    <row r="45" spans="1:13" ht="15.75" x14ac:dyDescent="0.3">
      <c r="A45" s="17" t="s">
        <v>53</v>
      </c>
      <c r="B45" s="59" t="s">
        <v>17</v>
      </c>
      <c r="C45" s="59" t="s">
        <v>17</v>
      </c>
      <c r="D45" s="59" t="s">
        <v>17</v>
      </c>
      <c r="E45" s="59" t="s">
        <v>17</v>
      </c>
      <c r="F45" s="59">
        <v>15120.833984375</v>
      </c>
      <c r="G45" s="59">
        <v>21787.75</v>
      </c>
      <c r="H45" s="59" t="s">
        <v>17</v>
      </c>
      <c r="I45" s="59" t="s">
        <v>17</v>
      </c>
      <c r="J45" s="59" t="s">
        <v>17</v>
      </c>
      <c r="K45" s="59" t="s">
        <v>17</v>
      </c>
      <c r="L45" s="59" t="s">
        <v>17</v>
      </c>
      <c r="M45" s="59" t="s">
        <v>17</v>
      </c>
    </row>
    <row r="46" spans="1:13" ht="15.75" x14ac:dyDescent="0.3">
      <c r="A46" s="21" t="s">
        <v>54</v>
      </c>
      <c r="B46" s="60" t="s">
        <v>17</v>
      </c>
      <c r="C46" s="60" t="s">
        <v>17</v>
      </c>
      <c r="D46" s="60" t="s">
        <v>17</v>
      </c>
      <c r="E46" s="60" t="s">
        <v>17</v>
      </c>
      <c r="F46" s="60">
        <v>3175.075927734375</v>
      </c>
      <c r="G46" s="60">
        <v>4922.88720703125</v>
      </c>
      <c r="H46" s="60" t="s">
        <v>17</v>
      </c>
      <c r="I46" s="60" t="s">
        <v>17</v>
      </c>
      <c r="J46" s="60" t="s">
        <v>17</v>
      </c>
      <c r="K46" s="60" t="s">
        <v>17</v>
      </c>
      <c r="L46" s="60" t="s">
        <v>17</v>
      </c>
      <c r="M46" s="60" t="s">
        <v>17</v>
      </c>
    </row>
    <row r="47" spans="1:13" ht="15.75" x14ac:dyDescent="0.3">
      <c r="A47" s="21" t="s">
        <v>55</v>
      </c>
      <c r="B47" s="60" t="s">
        <v>17</v>
      </c>
      <c r="C47" s="60" t="s">
        <v>17</v>
      </c>
      <c r="D47" s="60" t="s">
        <v>17</v>
      </c>
      <c r="E47" s="60" t="s">
        <v>17</v>
      </c>
      <c r="F47" s="60">
        <v>3346.6064453125</v>
      </c>
      <c r="G47" s="60">
        <v>4136.529296875</v>
      </c>
      <c r="H47" s="60" t="s">
        <v>17</v>
      </c>
      <c r="I47" s="60" t="s">
        <v>17</v>
      </c>
      <c r="J47" s="60" t="s">
        <v>17</v>
      </c>
      <c r="K47" s="60" t="s">
        <v>17</v>
      </c>
      <c r="L47" s="60" t="s">
        <v>17</v>
      </c>
      <c r="M47" s="60" t="s">
        <v>17</v>
      </c>
    </row>
    <row r="48" spans="1:13" ht="15.75" x14ac:dyDescent="0.3">
      <c r="A48" s="21" t="s">
        <v>56</v>
      </c>
      <c r="B48" s="60" t="s">
        <v>17</v>
      </c>
      <c r="C48" s="60" t="s">
        <v>17</v>
      </c>
      <c r="D48" s="60" t="s">
        <v>17</v>
      </c>
      <c r="E48" s="60" t="s">
        <v>17</v>
      </c>
      <c r="F48" s="60">
        <v>8599.1513671875</v>
      </c>
      <c r="G48" s="60">
        <v>12728.333984375</v>
      </c>
      <c r="H48" s="60" t="s">
        <v>17</v>
      </c>
      <c r="I48" s="60" t="s">
        <v>17</v>
      </c>
      <c r="J48" s="60" t="s">
        <v>17</v>
      </c>
      <c r="K48" s="60" t="s">
        <v>17</v>
      </c>
      <c r="L48" s="60" t="s">
        <v>17</v>
      </c>
      <c r="M48" s="60" t="s">
        <v>17</v>
      </c>
    </row>
    <row r="49" spans="1:13" ht="15.75" x14ac:dyDescent="0.3">
      <c r="A49" s="17" t="s">
        <v>57</v>
      </c>
      <c r="B49" s="59" t="s">
        <v>17</v>
      </c>
      <c r="C49" s="59" t="s">
        <v>17</v>
      </c>
      <c r="D49" s="59" t="s">
        <v>17</v>
      </c>
      <c r="E49" s="59" t="s">
        <v>17</v>
      </c>
      <c r="F49" s="59">
        <v>25471.341796875</v>
      </c>
      <c r="G49" s="59">
        <v>50595.67578125</v>
      </c>
      <c r="H49" s="59" t="s">
        <v>17</v>
      </c>
      <c r="I49" s="59" t="s">
        <v>17</v>
      </c>
      <c r="J49" s="59" t="s">
        <v>17</v>
      </c>
      <c r="K49" s="59" t="s">
        <v>17</v>
      </c>
      <c r="L49" s="59" t="s">
        <v>17</v>
      </c>
      <c r="M49" s="59" t="s">
        <v>17</v>
      </c>
    </row>
    <row r="50" spans="1:13" ht="15.75" x14ac:dyDescent="0.3">
      <c r="A50" s="21" t="s">
        <v>58</v>
      </c>
      <c r="B50" s="60" t="s">
        <v>17</v>
      </c>
      <c r="C50" s="60" t="s">
        <v>17</v>
      </c>
      <c r="D50" s="60" t="s">
        <v>17</v>
      </c>
      <c r="E50" s="60" t="s">
        <v>17</v>
      </c>
      <c r="F50" s="60">
        <v>4275.7509765625</v>
      </c>
      <c r="G50" s="60">
        <v>7587.26708984375</v>
      </c>
      <c r="H50" s="60" t="s">
        <v>17</v>
      </c>
      <c r="I50" s="60" t="s">
        <v>17</v>
      </c>
      <c r="J50" s="60" t="s">
        <v>17</v>
      </c>
      <c r="K50" s="60" t="s">
        <v>17</v>
      </c>
      <c r="L50" s="60" t="s">
        <v>17</v>
      </c>
      <c r="M50" s="60" t="s">
        <v>17</v>
      </c>
    </row>
    <row r="51" spans="1:13" ht="15.75" x14ac:dyDescent="0.3">
      <c r="A51" s="21" t="s">
        <v>59</v>
      </c>
      <c r="B51" s="60" t="s">
        <v>17</v>
      </c>
      <c r="C51" s="60" t="s">
        <v>17</v>
      </c>
      <c r="D51" s="60" t="s">
        <v>17</v>
      </c>
      <c r="E51" s="60" t="s">
        <v>17</v>
      </c>
      <c r="F51" s="60">
        <v>3325.6328125</v>
      </c>
      <c r="G51" s="60">
        <v>5568.2177734375</v>
      </c>
      <c r="H51" s="60" t="s">
        <v>17</v>
      </c>
      <c r="I51" s="60" t="s">
        <v>17</v>
      </c>
      <c r="J51" s="60" t="s">
        <v>17</v>
      </c>
      <c r="K51" s="60" t="s">
        <v>17</v>
      </c>
      <c r="L51" s="60" t="s">
        <v>17</v>
      </c>
      <c r="M51" s="60" t="s">
        <v>17</v>
      </c>
    </row>
    <row r="52" spans="1:13" ht="15.75" x14ac:dyDescent="0.3">
      <c r="A52" s="21" t="s">
        <v>60</v>
      </c>
      <c r="B52" s="60" t="s">
        <v>17</v>
      </c>
      <c r="C52" s="60" t="s">
        <v>17</v>
      </c>
      <c r="D52" s="60" t="s">
        <v>17</v>
      </c>
      <c r="E52" s="60" t="s">
        <v>17</v>
      </c>
      <c r="F52" s="60">
        <v>10161.087890625</v>
      </c>
      <c r="G52" s="60">
        <v>17435.57421875</v>
      </c>
      <c r="H52" s="60" t="s">
        <v>17</v>
      </c>
      <c r="I52" s="60" t="s">
        <v>17</v>
      </c>
      <c r="J52" s="60" t="s">
        <v>17</v>
      </c>
      <c r="K52" s="60" t="s">
        <v>17</v>
      </c>
      <c r="L52" s="60" t="s">
        <v>17</v>
      </c>
      <c r="M52" s="60" t="s">
        <v>17</v>
      </c>
    </row>
    <row r="53" spans="1:13" ht="15.75" x14ac:dyDescent="0.3">
      <c r="A53" s="21" t="s">
        <v>61</v>
      </c>
      <c r="B53" s="60" t="s">
        <v>17</v>
      </c>
      <c r="C53" s="60" t="s">
        <v>17</v>
      </c>
      <c r="D53" s="60" t="s">
        <v>17</v>
      </c>
      <c r="E53" s="60" t="s">
        <v>17</v>
      </c>
      <c r="F53" s="60">
        <v>7708.87158203125</v>
      </c>
      <c r="G53" s="60">
        <v>20004.615234375</v>
      </c>
      <c r="H53" s="60" t="s">
        <v>17</v>
      </c>
      <c r="I53" s="60" t="s">
        <v>17</v>
      </c>
      <c r="J53" s="60" t="s">
        <v>17</v>
      </c>
      <c r="K53" s="60" t="s">
        <v>17</v>
      </c>
      <c r="L53" s="60" t="s">
        <v>17</v>
      </c>
      <c r="M53" s="60" t="s">
        <v>17</v>
      </c>
    </row>
    <row r="54" spans="1:13" ht="15.75" x14ac:dyDescent="0.3">
      <c r="A54" s="17" t="s">
        <v>62</v>
      </c>
      <c r="B54" s="59" t="s">
        <v>17</v>
      </c>
      <c r="C54" s="59" t="s">
        <v>17</v>
      </c>
      <c r="D54" s="59" t="s">
        <v>17</v>
      </c>
      <c r="E54" s="59" t="s">
        <v>17</v>
      </c>
      <c r="F54" s="59">
        <v>24457.806640625</v>
      </c>
      <c r="G54" s="59">
        <v>34345.2265625</v>
      </c>
      <c r="H54" s="59" t="s">
        <v>17</v>
      </c>
      <c r="I54" s="59" t="s">
        <v>17</v>
      </c>
      <c r="J54" s="59" t="s">
        <v>17</v>
      </c>
      <c r="K54" s="59" t="s">
        <v>17</v>
      </c>
      <c r="L54" s="59" t="s">
        <v>17</v>
      </c>
      <c r="M54" s="59" t="s">
        <v>17</v>
      </c>
    </row>
    <row r="55" spans="1:13" ht="15.75" x14ac:dyDescent="0.3">
      <c r="A55" s="21" t="s">
        <v>63</v>
      </c>
      <c r="B55" s="60" t="s">
        <v>17</v>
      </c>
      <c r="C55" s="60" t="s">
        <v>17</v>
      </c>
      <c r="D55" s="60" t="s">
        <v>17</v>
      </c>
      <c r="E55" s="60" t="s">
        <v>17</v>
      </c>
      <c r="F55" s="60">
        <v>1337.0343017578125</v>
      </c>
      <c r="G55" s="60">
        <v>2322.059814453125</v>
      </c>
      <c r="H55" s="60" t="s">
        <v>17</v>
      </c>
      <c r="I55" s="60" t="s">
        <v>17</v>
      </c>
      <c r="J55" s="60" t="s">
        <v>17</v>
      </c>
      <c r="K55" s="60" t="s">
        <v>17</v>
      </c>
      <c r="L55" s="60" t="s">
        <v>17</v>
      </c>
      <c r="M55" s="60" t="s">
        <v>17</v>
      </c>
    </row>
    <row r="56" spans="1:13" ht="15.75" x14ac:dyDescent="0.3">
      <c r="A56" s="21" t="s">
        <v>64</v>
      </c>
      <c r="B56" s="60" t="s">
        <v>17</v>
      </c>
      <c r="C56" s="60" t="s">
        <v>17</v>
      </c>
      <c r="D56" s="60" t="s">
        <v>17</v>
      </c>
      <c r="E56" s="60" t="s">
        <v>17</v>
      </c>
      <c r="F56" s="60">
        <v>1644.8133544921875</v>
      </c>
      <c r="G56" s="60">
        <v>3005.47705078125</v>
      </c>
      <c r="H56" s="60" t="s">
        <v>17</v>
      </c>
      <c r="I56" s="60" t="s">
        <v>17</v>
      </c>
      <c r="J56" s="60" t="s">
        <v>17</v>
      </c>
      <c r="K56" s="60" t="s">
        <v>17</v>
      </c>
      <c r="L56" s="60" t="s">
        <v>17</v>
      </c>
      <c r="M56" s="60" t="s">
        <v>17</v>
      </c>
    </row>
    <row r="57" spans="1:13" ht="15.75" x14ac:dyDescent="0.3">
      <c r="A57" s="21" t="s">
        <v>65</v>
      </c>
      <c r="B57" s="60" t="s">
        <v>17</v>
      </c>
      <c r="C57" s="60" t="s">
        <v>17</v>
      </c>
      <c r="D57" s="60" t="s">
        <v>17</v>
      </c>
      <c r="E57" s="60" t="s">
        <v>17</v>
      </c>
      <c r="F57" s="60">
        <v>21475.958984375</v>
      </c>
      <c r="G57" s="60">
        <v>29017.689453125</v>
      </c>
      <c r="H57" s="60" t="s">
        <v>17</v>
      </c>
      <c r="I57" s="60" t="s">
        <v>17</v>
      </c>
      <c r="J57" s="60" t="s">
        <v>17</v>
      </c>
      <c r="K57" s="60" t="s">
        <v>17</v>
      </c>
      <c r="L57" s="60" t="s">
        <v>17</v>
      </c>
      <c r="M57" s="60" t="s">
        <v>17</v>
      </c>
    </row>
    <row r="58" spans="1:13" ht="15.75" x14ac:dyDescent="0.3">
      <c r="A58" s="25" t="s">
        <v>66</v>
      </c>
      <c r="B58" s="61"/>
      <c r="C58" s="62"/>
      <c r="D58" s="62"/>
      <c r="E58" s="62"/>
      <c r="F58" s="62"/>
      <c r="G58" s="62"/>
      <c r="H58" s="62"/>
      <c r="I58" s="62"/>
      <c r="J58" s="62"/>
      <c r="K58" s="62"/>
      <c r="L58" s="62"/>
      <c r="M58" s="63"/>
    </row>
    <row r="59" spans="1:13" ht="15.75" x14ac:dyDescent="0.3">
      <c r="A59" s="21" t="s">
        <v>67</v>
      </c>
      <c r="B59" s="60" t="s">
        <v>17</v>
      </c>
      <c r="C59" s="60" t="s">
        <v>17</v>
      </c>
      <c r="D59" s="60" t="s">
        <v>17</v>
      </c>
      <c r="E59" s="60" t="s">
        <v>17</v>
      </c>
      <c r="F59" s="60">
        <v>9642.1650390625</v>
      </c>
      <c r="G59" s="60">
        <v>13877.06640625</v>
      </c>
      <c r="H59" s="60" t="s">
        <v>17</v>
      </c>
      <c r="I59" s="60" t="s">
        <v>17</v>
      </c>
      <c r="J59" s="60" t="s">
        <v>17</v>
      </c>
      <c r="K59" s="60" t="s">
        <v>17</v>
      </c>
      <c r="L59" s="60" t="s">
        <v>17</v>
      </c>
      <c r="M59" s="60" t="s">
        <v>17</v>
      </c>
    </row>
    <row r="60" spans="1:13" ht="15.75" x14ac:dyDescent="0.3">
      <c r="A60" s="21" t="s">
        <v>68</v>
      </c>
      <c r="B60" s="60" t="s">
        <v>17</v>
      </c>
      <c r="C60" s="60" t="s">
        <v>17</v>
      </c>
      <c r="D60" s="60" t="s">
        <v>17</v>
      </c>
      <c r="E60" s="60" t="s">
        <v>17</v>
      </c>
      <c r="F60" s="60" t="s">
        <v>17</v>
      </c>
      <c r="G60" s="60">
        <v>4590.9189453125</v>
      </c>
      <c r="H60" s="60" t="s">
        <v>17</v>
      </c>
      <c r="I60" s="60" t="s">
        <v>17</v>
      </c>
      <c r="J60" s="60" t="s">
        <v>17</v>
      </c>
      <c r="K60" s="60" t="s">
        <v>17</v>
      </c>
      <c r="L60" s="60" t="s">
        <v>17</v>
      </c>
      <c r="M60" s="60" t="s">
        <v>17</v>
      </c>
    </row>
    <row r="61" spans="1:13" ht="15.75" x14ac:dyDescent="0.3">
      <c r="A61" s="21" t="s">
        <v>69</v>
      </c>
      <c r="B61" s="60" t="s">
        <v>17</v>
      </c>
      <c r="C61" s="60" t="s">
        <v>17</v>
      </c>
      <c r="D61" s="60" t="s">
        <v>17</v>
      </c>
      <c r="E61" s="60" t="s">
        <v>17</v>
      </c>
      <c r="F61" s="60">
        <v>3956.876220703125</v>
      </c>
      <c r="G61" s="60">
        <v>6187.0693359375</v>
      </c>
      <c r="H61" s="60" t="s">
        <v>17</v>
      </c>
      <c r="I61" s="60" t="s">
        <v>17</v>
      </c>
      <c r="J61" s="60" t="s">
        <v>17</v>
      </c>
      <c r="K61" s="60" t="s">
        <v>17</v>
      </c>
      <c r="L61" s="60" t="s">
        <v>17</v>
      </c>
      <c r="M61" s="60" t="s">
        <v>17</v>
      </c>
    </row>
    <row r="62" spans="1:13" ht="15.75" x14ac:dyDescent="0.3">
      <c r="A62" s="21" t="s">
        <v>70</v>
      </c>
      <c r="B62" s="60" t="s">
        <v>17</v>
      </c>
      <c r="C62" s="60" t="s">
        <v>17</v>
      </c>
      <c r="D62" s="60" t="s">
        <v>17</v>
      </c>
      <c r="E62" s="60" t="s">
        <v>17</v>
      </c>
      <c r="F62" s="60" t="s">
        <v>17</v>
      </c>
      <c r="G62" s="60" t="s">
        <v>17</v>
      </c>
      <c r="H62" s="60" t="s">
        <v>17</v>
      </c>
      <c r="I62" s="60" t="s">
        <v>17</v>
      </c>
      <c r="J62" s="60" t="s">
        <v>17</v>
      </c>
      <c r="K62" s="60" t="s">
        <v>17</v>
      </c>
      <c r="L62" s="60" t="s">
        <v>17</v>
      </c>
      <c r="M62" s="60" t="s">
        <v>17</v>
      </c>
    </row>
    <row r="63" spans="1:13" ht="15.75" x14ac:dyDescent="0.3">
      <c r="A63" s="21" t="s">
        <v>71</v>
      </c>
      <c r="B63" s="60" t="s">
        <v>17</v>
      </c>
      <c r="C63" s="60" t="s">
        <v>17</v>
      </c>
      <c r="D63" s="60" t="s">
        <v>17</v>
      </c>
      <c r="E63" s="60" t="s">
        <v>17</v>
      </c>
      <c r="F63" s="60">
        <v>94021.859375</v>
      </c>
      <c r="G63" s="60">
        <v>144764.765625</v>
      </c>
      <c r="H63" s="60" t="s">
        <v>17</v>
      </c>
      <c r="I63" s="60" t="s">
        <v>17</v>
      </c>
      <c r="J63" s="60" t="s">
        <v>17</v>
      </c>
      <c r="K63" s="60" t="s">
        <v>17</v>
      </c>
      <c r="L63" s="60" t="s">
        <v>17</v>
      </c>
      <c r="M63" s="60" t="s">
        <v>17</v>
      </c>
    </row>
    <row r="64" spans="1:13" ht="15.75" x14ac:dyDescent="0.3">
      <c r="A64" s="21" t="s">
        <v>72</v>
      </c>
      <c r="B64" s="60" t="s">
        <v>17</v>
      </c>
      <c r="C64" s="60" t="s">
        <v>17</v>
      </c>
      <c r="D64" s="60" t="s">
        <v>17</v>
      </c>
      <c r="E64" s="60" t="s">
        <v>17</v>
      </c>
      <c r="F64" s="60">
        <v>5053.7294921875</v>
      </c>
      <c r="G64" s="60">
        <v>7003.87890625</v>
      </c>
      <c r="H64" s="60" t="s">
        <v>17</v>
      </c>
      <c r="I64" s="60" t="s">
        <v>17</v>
      </c>
      <c r="J64" s="60" t="s">
        <v>17</v>
      </c>
      <c r="K64" s="60" t="s">
        <v>17</v>
      </c>
      <c r="L64" s="60" t="s">
        <v>17</v>
      </c>
      <c r="M64" s="60" t="s">
        <v>17</v>
      </c>
    </row>
    <row r="65" spans="1:13" ht="15.75" x14ac:dyDescent="0.3">
      <c r="A65" s="21" t="s">
        <v>73</v>
      </c>
      <c r="B65" s="60" t="s">
        <v>17</v>
      </c>
      <c r="C65" s="60" t="s">
        <v>17</v>
      </c>
      <c r="D65" s="60" t="s">
        <v>17</v>
      </c>
      <c r="E65" s="60" t="s">
        <v>17</v>
      </c>
      <c r="F65" s="60">
        <v>19136.169921875</v>
      </c>
      <c r="G65" s="60">
        <v>27753.736328125</v>
      </c>
      <c r="H65" s="60" t="s">
        <v>17</v>
      </c>
      <c r="I65" s="60" t="s">
        <v>17</v>
      </c>
      <c r="J65" s="60" t="s">
        <v>17</v>
      </c>
      <c r="K65" s="60" t="s">
        <v>17</v>
      </c>
      <c r="L65" s="60" t="s">
        <v>17</v>
      </c>
      <c r="M65" s="60" t="s">
        <v>17</v>
      </c>
    </row>
    <row r="66" spans="1:13" ht="15.75" x14ac:dyDescent="0.3">
      <c r="A66" s="21" t="s">
        <v>74</v>
      </c>
      <c r="B66" s="60" t="s">
        <v>17</v>
      </c>
      <c r="C66" s="60" t="s">
        <v>17</v>
      </c>
      <c r="D66" s="60" t="s">
        <v>17</v>
      </c>
      <c r="E66" s="60" t="s">
        <v>17</v>
      </c>
      <c r="F66" s="60">
        <v>2956.08349609375</v>
      </c>
      <c r="G66" s="60">
        <v>5478.4287109375</v>
      </c>
      <c r="H66" s="60" t="s">
        <v>17</v>
      </c>
      <c r="I66" s="60" t="s">
        <v>17</v>
      </c>
      <c r="J66" s="60" t="s">
        <v>17</v>
      </c>
      <c r="K66" s="60" t="s">
        <v>17</v>
      </c>
      <c r="L66" s="60" t="s">
        <v>17</v>
      </c>
      <c r="M66" s="60" t="s">
        <v>17</v>
      </c>
    </row>
    <row r="67" spans="1:13" ht="15.75" x14ac:dyDescent="0.3">
      <c r="A67" s="21" t="s">
        <v>75</v>
      </c>
      <c r="B67" s="60" t="s">
        <v>17</v>
      </c>
      <c r="C67" s="60" t="s">
        <v>17</v>
      </c>
      <c r="D67" s="60" t="s">
        <v>17</v>
      </c>
      <c r="E67" s="60" t="s">
        <v>17</v>
      </c>
      <c r="F67" s="60">
        <v>7651.05517578125</v>
      </c>
      <c r="G67" s="60">
        <v>16857.1015625</v>
      </c>
      <c r="H67" s="60" t="s">
        <v>17</v>
      </c>
      <c r="I67" s="60" t="s">
        <v>17</v>
      </c>
      <c r="J67" s="60" t="s">
        <v>17</v>
      </c>
      <c r="K67" s="60" t="s">
        <v>17</v>
      </c>
      <c r="L67" s="60" t="s">
        <v>17</v>
      </c>
      <c r="M67" s="60" t="s">
        <v>17</v>
      </c>
    </row>
    <row r="68" spans="1:13" ht="15.75" x14ac:dyDescent="0.3">
      <c r="A68" s="21" t="s">
        <v>76</v>
      </c>
      <c r="B68" s="60" t="s">
        <v>17</v>
      </c>
      <c r="C68" s="60" t="s">
        <v>17</v>
      </c>
      <c r="D68" s="60" t="s">
        <v>17</v>
      </c>
      <c r="E68" s="60" t="s">
        <v>17</v>
      </c>
      <c r="F68" s="60">
        <v>8053.61767578125</v>
      </c>
      <c r="G68" s="60">
        <v>13054.7197265625</v>
      </c>
      <c r="H68" s="60" t="s">
        <v>17</v>
      </c>
      <c r="I68" s="60" t="s">
        <v>17</v>
      </c>
      <c r="J68" s="60" t="s">
        <v>17</v>
      </c>
      <c r="K68" s="60" t="s">
        <v>17</v>
      </c>
      <c r="L68" s="60" t="s">
        <v>17</v>
      </c>
      <c r="M68" s="60" t="s">
        <v>17</v>
      </c>
    </row>
    <row r="69" spans="1:13" ht="15.75" x14ac:dyDescent="0.3">
      <c r="A69" s="21" t="s">
        <v>77</v>
      </c>
      <c r="B69" s="60" t="s">
        <v>17</v>
      </c>
      <c r="C69" s="60" t="s">
        <v>17</v>
      </c>
      <c r="D69" s="60" t="s">
        <v>17</v>
      </c>
      <c r="E69" s="60" t="s">
        <v>17</v>
      </c>
      <c r="F69" s="60">
        <v>4366.30419921875</v>
      </c>
      <c r="G69" s="60">
        <v>5825.283203125</v>
      </c>
      <c r="H69" s="60" t="s">
        <v>17</v>
      </c>
      <c r="I69" s="60" t="s">
        <v>17</v>
      </c>
      <c r="J69" s="60" t="s">
        <v>17</v>
      </c>
      <c r="K69" s="60" t="s">
        <v>17</v>
      </c>
      <c r="L69" s="60" t="s">
        <v>17</v>
      </c>
      <c r="M69" s="60" t="s">
        <v>17</v>
      </c>
    </row>
    <row r="70" spans="1:13" ht="15.75" x14ac:dyDescent="0.3">
      <c r="A70" s="21" t="s">
        <v>78</v>
      </c>
      <c r="B70" s="60" t="s">
        <v>17</v>
      </c>
      <c r="C70" s="60" t="s">
        <v>17</v>
      </c>
      <c r="D70" s="60" t="s">
        <v>17</v>
      </c>
      <c r="E70" s="60" t="s">
        <v>17</v>
      </c>
      <c r="F70" s="60">
        <v>8765.59765625</v>
      </c>
      <c r="G70" s="60">
        <v>11882.9296875</v>
      </c>
      <c r="H70" s="60" t="s">
        <v>17</v>
      </c>
      <c r="I70" s="60" t="s">
        <v>17</v>
      </c>
      <c r="J70" s="60" t="s">
        <v>17</v>
      </c>
      <c r="K70" s="60" t="s">
        <v>17</v>
      </c>
      <c r="L70" s="60" t="s">
        <v>17</v>
      </c>
      <c r="M70" s="60" t="s">
        <v>17</v>
      </c>
    </row>
    <row r="71" spans="1:13" ht="15.75" x14ac:dyDescent="0.3">
      <c r="A71" s="21" t="s">
        <v>79</v>
      </c>
      <c r="B71" s="60" t="s">
        <v>17</v>
      </c>
      <c r="C71" s="60" t="s">
        <v>17</v>
      </c>
      <c r="D71" s="60" t="s">
        <v>17</v>
      </c>
      <c r="E71" s="60" t="s">
        <v>17</v>
      </c>
      <c r="F71" s="60">
        <v>66139.6640625</v>
      </c>
      <c r="G71" s="60">
        <v>101272.953125</v>
      </c>
      <c r="H71" s="60" t="s">
        <v>17</v>
      </c>
      <c r="I71" s="60" t="s">
        <v>17</v>
      </c>
      <c r="J71" s="60" t="s">
        <v>17</v>
      </c>
      <c r="K71" s="60" t="s">
        <v>17</v>
      </c>
      <c r="L71" s="60" t="s">
        <v>17</v>
      </c>
      <c r="M71" s="60" t="s">
        <v>17</v>
      </c>
    </row>
    <row r="72" spans="1:13" ht="15.75" x14ac:dyDescent="0.3">
      <c r="A72" s="21" t="s">
        <v>80</v>
      </c>
      <c r="B72" s="60" t="s">
        <v>17</v>
      </c>
      <c r="C72" s="60" t="s">
        <v>17</v>
      </c>
      <c r="D72" s="60" t="s">
        <v>17</v>
      </c>
      <c r="E72" s="60" t="s">
        <v>17</v>
      </c>
      <c r="F72" s="60">
        <v>14903.146484375</v>
      </c>
      <c r="G72" s="60">
        <v>21484.84375</v>
      </c>
      <c r="H72" s="60" t="s">
        <v>17</v>
      </c>
      <c r="I72" s="60" t="s">
        <v>17</v>
      </c>
      <c r="J72" s="60" t="s">
        <v>17</v>
      </c>
      <c r="K72" s="60" t="s">
        <v>17</v>
      </c>
      <c r="L72" s="60" t="s">
        <v>17</v>
      </c>
      <c r="M72" s="60" t="s">
        <v>17</v>
      </c>
    </row>
    <row r="73" spans="1:13" ht="15.75" x14ac:dyDescent="0.3">
      <c r="A73" s="21" t="s">
        <v>81</v>
      </c>
      <c r="B73" s="60" t="s">
        <v>17</v>
      </c>
      <c r="C73" s="60" t="s">
        <v>17</v>
      </c>
      <c r="D73" s="60" t="s">
        <v>17</v>
      </c>
      <c r="E73" s="60" t="s">
        <v>17</v>
      </c>
      <c r="F73" s="60">
        <v>3802.762939453125</v>
      </c>
      <c r="G73" s="60">
        <v>6641.5947265625</v>
      </c>
      <c r="H73" s="60" t="s">
        <v>17</v>
      </c>
      <c r="I73" s="60" t="s">
        <v>17</v>
      </c>
      <c r="J73" s="60" t="s">
        <v>17</v>
      </c>
      <c r="K73" s="60" t="s">
        <v>17</v>
      </c>
      <c r="L73" s="60" t="s">
        <v>17</v>
      </c>
      <c r="M73" s="60" t="s">
        <v>17</v>
      </c>
    </row>
    <row r="74" spans="1:13" ht="15.75" x14ac:dyDescent="0.3">
      <c r="A74" s="21" t="s">
        <v>82</v>
      </c>
      <c r="B74" s="60" t="s">
        <v>17</v>
      </c>
      <c r="C74" s="60" t="s">
        <v>17</v>
      </c>
      <c r="D74" s="60" t="s">
        <v>17</v>
      </c>
      <c r="E74" s="60" t="s">
        <v>17</v>
      </c>
      <c r="F74" s="60" t="s">
        <v>17</v>
      </c>
      <c r="G74" s="60" t="s">
        <v>17</v>
      </c>
      <c r="H74" s="60" t="s">
        <v>17</v>
      </c>
      <c r="I74" s="60" t="s">
        <v>17</v>
      </c>
      <c r="J74" s="60" t="s">
        <v>17</v>
      </c>
      <c r="K74" s="60" t="s">
        <v>17</v>
      </c>
      <c r="L74" s="60" t="s">
        <v>17</v>
      </c>
      <c r="M74" s="60" t="s">
        <v>17</v>
      </c>
    </row>
    <row r="75" spans="1:13" ht="15.75" x14ac:dyDescent="0.3">
      <c r="A75" s="21" t="s">
        <v>110</v>
      </c>
      <c r="B75" s="60" t="s">
        <v>17</v>
      </c>
      <c r="C75" s="60" t="s">
        <v>17</v>
      </c>
      <c r="D75" s="60" t="s">
        <v>17</v>
      </c>
      <c r="E75" s="60" t="s">
        <v>17</v>
      </c>
      <c r="F75" s="60">
        <v>74661.453125</v>
      </c>
      <c r="G75" s="60">
        <v>106674.046875</v>
      </c>
      <c r="H75" s="60" t="s">
        <v>17</v>
      </c>
      <c r="I75" s="60" t="s">
        <v>17</v>
      </c>
      <c r="J75" s="60" t="s">
        <v>17</v>
      </c>
      <c r="K75" s="60" t="s">
        <v>17</v>
      </c>
      <c r="L75" s="60" t="s">
        <v>17</v>
      </c>
      <c r="M75" s="60" t="s">
        <v>17</v>
      </c>
    </row>
  </sheetData>
  <mergeCells count="2">
    <mergeCell ref="A1:M1"/>
    <mergeCell ref="A2:M2"/>
  </mergeCells>
  <conditionalFormatting sqref="A6 A9:A11 A20 A15:A18">
    <cfRule type="expression" dxfId="1339" priority="7" stopIfTrue="1">
      <formula>ISERROR(A6)</formula>
    </cfRule>
  </conditionalFormatting>
  <conditionalFormatting sqref="A26">
    <cfRule type="expression" dxfId="1338" priority="31" stopIfTrue="1">
      <formula>ISERROR(A26)</formula>
    </cfRule>
  </conditionalFormatting>
  <conditionalFormatting sqref="A29">
    <cfRule type="expression" dxfId="1337" priority="30" stopIfTrue="1">
      <formula>ISERROR(A29)</formula>
    </cfRule>
  </conditionalFormatting>
  <conditionalFormatting sqref="A35">
    <cfRule type="expression" dxfId="1336" priority="29" stopIfTrue="1">
      <formula>ISERROR(A35)</formula>
    </cfRule>
  </conditionalFormatting>
  <conditionalFormatting sqref="A39">
    <cfRule type="expression" dxfId="1335" priority="28" stopIfTrue="1">
      <formula>ISERROR(A39)</formula>
    </cfRule>
  </conditionalFormatting>
  <conditionalFormatting sqref="A40">
    <cfRule type="expression" dxfId="1334" priority="27" stopIfTrue="1">
      <formula>ISERROR(A40)</formula>
    </cfRule>
  </conditionalFormatting>
  <conditionalFormatting sqref="A58">
    <cfRule type="expression" dxfId="1333" priority="26" stopIfTrue="1">
      <formula>ISERROR(A58)</formula>
    </cfRule>
  </conditionalFormatting>
  <conditionalFormatting sqref="A27:A28">
    <cfRule type="expression" dxfId="1332" priority="25" stopIfTrue="1">
      <formula>ISERROR(A27)</formula>
    </cfRule>
  </conditionalFormatting>
  <conditionalFormatting sqref="A30:A34">
    <cfRule type="expression" dxfId="1331" priority="24" stopIfTrue="1">
      <formula>ISERROR(A30)</formula>
    </cfRule>
  </conditionalFormatting>
  <conditionalFormatting sqref="A36:A38">
    <cfRule type="expression" dxfId="1330" priority="23" stopIfTrue="1">
      <formula>ISERROR(A36)</formula>
    </cfRule>
  </conditionalFormatting>
  <conditionalFormatting sqref="A41:A44">
    <cfRule type="expression" dxfId="1329" priority="22" stopIfTrue="1">
      <formula>ISERROR(A41)</formula>
    </cfRule>
  </conditionalFormatting>
  <conditionalFormatting sqref="A8">
    <cfRule type="expression" dxfId="1328" priority="18" stopIfTrue="1">
      <formula>ISERROR(A8)</formula>
    </cfRule>
  </conditionalFormatting>
  <conditionalFormatting sqref="A21">
    <cfRule type="expression" dxfId="1327" priority="21" stopIfTrue="1">
      <formula>ISERROR(A21)</formula>
    </cfRule>
  </conditionalFormatting>
  <conditionalFormatting sqref="A25">
    <cfRule type="expression" dxfId="1326" priority="20" stopIfTrue="1">
      <formula>ISERROR(A25)</formula>
    </cfRule>
  </conditionalFormatting>
  <conditionalFormatting sqref="A54">
    <cfRule type="expression" dxfId="1325" priority="19" stopIfTrue="1">
      <formula>ISERROR(A54)</formula>
    </cfRule>
  </conditionalFormatting>
  <conditionalFormatting sqref="A12">
    <cfRule type="expression" dxfId="1324" priority="17" stopIfTrue="1">
      <formula>ISERROR(A12)</formula>
    </cfRule>
  </conditionalFormatting>
  <conditionalFormatting sqref="A45">
    <cfRule type="expression" dxfId="1323" priority="16" stopIfTrue="1">
      <formula>ISERROR(A45)</formula>
    </cfRule>
  </conditionalFormatting>
  <conditionalFormatting sqref="A49">
    <cfRule type="expression" dxfId="1322" priority="15" stopIfTrue="1">
      <formula>ISERROR(A49)</formula>
    </cfRule>
  </conditionalFormatting>
  <conditionalFormatting sqref="A5">
    <cfRule type="expression" dxfId="1321" priority="14" stopIfTrue="1">
      <formula>ISERROR(A5)</formula>
    </cfRule>
  </conditionalFormatting>
  <conditionalFormatting sqref="A22:A24">
    <cfRule type="expression" dxfId="1320" priority="13" stopIfTrue="1">
      <formula>ISERROR(A22)</formula>
    </cfRule>
  </conditionalFormatting>
  <conditionalFormatting sqref="A55:A57">
    <cfRule type="expression" dxfId="1319" priority="12" stopIfTrue="1">
      <formula>ISERROR(A55)</formula>
    </cfRule>
  </conditionalFormatting>
  <conditionalFormatting sqref="A52:A53">
    <cfRule type="expression" dxfId="1318" priority="11" stopIfTrue="1">
      <formula>ISERROR(A52)</formula>
    </cfRule>
  </conditionalFormatting>
  <conditionalFormatting sqref="A59:A61">
    <cfRule type="expression" dxfId="1317" priority="10" stopIfTrue="1">
      <formula>ISERROR(A59)</formula>
    </cfRule>
  </conditionalFormatting>
  <conditionalFormatting sqref="A64:A65">
    <cfRule type="expression" dxfId="1316" priority="9" stopIfTrue="1">
      <formula>ISERROR(A64)</formula>
    </cfRule>
  </conditionalFormatting>
  <conditionalFormatting sqref="A62:A63">
    <cfRule type="expression" dxfId="1315" priority="8" stopIfTrue="1">
      <formula>ISERROR(A62)</formula>
    </cfRule>
  </conditionalFormatting>
  <conditionalFormatting sqref="A7">
    <cfRule type="expression" dxfId="1314" priority="6" stopIfTrue="1">
      <formula>ISERROR(A7)</formula>
    </cfRule>
  </conditionalFormatting>
  <conditionalFormatting sqref="A19 A13:A14">
    <cfRule type="expression" dxfId="1313" priority="5" stopIfTrue="1">
      <formula>ISERROR(A13)</formula>
    </cfRule>
  </conditionalFormatting>
  <conditionalFormatting sqref="A46:A48">
    <cfRule type="expression" dxfId="1312" priority="4" stopIfTrue="1">
      <formula>ISERROR(A46)</formula>
    </cfRule>
  </conditionalFormatting>
  <conditionalFormatting sqref="A50:A51">
    <cfRule type="expression" dxfId="1311" priority="3" stopIfTrue="1">
      <formula>ISERROR(A50)</formula>
    </cfRule>
  </conditionalFormatting>
  <conditionalFormatting sqref="A66:A74">
    <cfRule type="expression" dxfId="1310" priority="2" stopIfTrue="1">
      <formula>ISERROR(A66)</formula>
    </cfRule>
  </conditionalFormatting>
  <conditionalFormatting sqref="A75">
    <cfRule type="expression" dxfId="1309" priority="1" stopIfTrue="1">
      <formula>ISERROR(A75)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130</v>
      </c>
    </row>
    <row r="3" spans="1:1" ht="18" x14ac:dyDescent="0.25">
      <c r="A3" s="2"/>
    </row>
    <row r="4" spans="1:1" x14ac:dyDescent="0.2">
      <c r="A4" s="3" t="s">
        <v>135</v>
      </c>
    </row>
    <row r="5" spans="1:1" x14ac:dyDescent="0.2">
      <c r="A5" s="3" t="s">
        <v>137</v>
      </c>
    </row>
    <row r="6" spans="1:1" x14ac:dyDescent="0.2">
      <c r="A6" s="3" t="s">
        <v>141</v>
      </c>
    </row>
    <row r="7" spans="1:1" x14ac:dyDescent="0.2">
      <c r="A7" s="3" t="s">
        <v>143</v>
      </c>
    </row>
    <row r="8" spans="1:1" x14ac:dyDescent="0.2">
      <c r="A8" s="3" t="s">
        <v>146</v>
      </c>
    </row>
    <row r="9" spans="1:1" x14ac:dyDescent="0.2">
      <c r="A9" s="3" t="s">
        <v>149</v>
      </c>
    </row>
    <row r="10" spans="1:1" x14ac:dyDescent="0.2">
      <c r="A10" s="3" t="s">
        <v>152</v>
      </c>
    </row>
    <row r="11" spans="1:1" x14ac:dyDescent="0.2">
      <c r="A11" s="3" t="s">
        <v>155</v>
      </c>
    </row>
  </sheetData>
  <hyperlinks>
    <hyperlink ref="A4" location="'12 par 12 Mois - N-1 N-0 Z1'!A1" display="12 - Evolution par mois et par bassin touristique des nuitées" xr:uid="{00000000-0004-0000-0E00-000000000000}"/>
    <hyperlink ref="A5" location="'13 par 12 Mois - N-1 N-0 Z1'!A1" display="13 - Evolution par mois et par bassin touristique des arrivées" xr:uid="{00000000-0004-0000-0E00-000001000000}"/>
    <hyperlink ref="A6" location="'14 par Mois N-1 N-0 Z1'!A1" display="14 - Evolution par mois et par bassin touristique des nuitées d'étrangers" xr:uid="{00000000-0004-0000-0E00-000002000000}"/>
    <hyperlink ref="A7" location="'15 par 12 Mois - N-1 N-0 Z1'!A1" display="15 - Evolution par mois et par bassin touristique des taux d'occupation" xr:uid="{00000000-0004-0000-0E00-000003000000}"/>
    <hyperlink ref="A8" location="'16 par 12 Mois - N-1 N-0 Z1'!A1" display="16 - Evolution par mois des taux d'occupation pour les Non classés" xr:uid="{00000000-0004-0000-0E00-000004000000}"/>
    <hyperlink ref="A9" location="'17 par 12 Mois - N-1 N-0 Z1'!A1" display="17 - Evolution par mois des taux d'occupation pour les 1 et 2 étoiles" xr:uid="{00000000-0004-0000-0E00-000005000000}"/>
    <hyperlink ref="A10" location="'18 par 12 Mois - N-1 N-0 Z1'!A1" display="18 - Evolution par mois des taux d'occupation pour les 3 étoiles" xr:uid="{00000000-0004-0000-0E00-000006000000}"/>
    <hyperlink ref="A11" location="'19 par 12 Mois - N-1 N-0 Z1'!A1" display="19 - Evolution par mois des taux d'occupation pour les 4 et 5 étoiles" xr:uid="{00000000-0004-0000-0E00-00000700000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25" ht="17.25" x14ac:dyDescent="0.35">
      <c r="A1" s="32" t="s">
        <v>134</v>
      </c>
      <c r="B1" s="32"/>
      <c r="C1" s="32"/>
      <c r="D1" s="32"/>
      <c r="E1" s="32"/>
      <c r="F1" s="32"/>
      <c r="G1" s="32"/>
      <c r="H1" s="32"/>
      <c r="I1" s="32"/>
      <c r="J1" s="32"/>
      <c r="K1" s="32"/>
      <c r="L1" s="32"/>
      <c r="M1" s="32"/>
      <c r="N1" s="32"/>
      <c r="O1" s="32"/>
    </row>
    <row r="2" spans="1:25" ht="17.25" x14ac:dyDescent="0.35">
      <c r="A2" s="32" t="s">
        <v>106</v>
      </c>
      <c r="B2" s="32"/>
      <c r="C2" s="32"/>
      <c r="D2" s="32"/>
      <c r="E2" s="32"/>
      <c r="F2" s="32"/>
      <c r="G2" s="32"/>
      <c r="H2" s="32"/>
      <c r="I2" s="32"/>
      <c r="J2" s="32"/>
      <c r="K2" s="32"/>
      <c r="L2" s="32"/>
      <c r="M2" s="32"/>
      <c r="N2" s="32"/>
      <c r="O2" s="32"/>
    </row>
    <row r="4" spans="1:25" s="37" customFormat="1" x14ac:dyDescent="0.3">
      <c r="A4" s="10" t="s">
        <v>90</v>
      </c>
      <c r="B4" s="34" t="s">
        <v>91</v>
      </c>
      <c r="C4" s="35" t="s">
        <v>92</v>
      </c>
      <c r="D4" s="35" t="s">
        <v>93</v>
      </c>
      <c r="E4" s="35" t="s">
        <v>94</v>
      </c>
      <c r="F4" s="35" t="s">
        <v>95</v>
      </c>
      <c r="G4" s="35" t="s">
        <v>96</v>
      </c>
      <c r="H4" s="35" t="s">
        <v>97</v>
      </c>
      <c r="I4" s="35" t="s">
        <v>98</v>
      </c>
      <c r="J4" s="35" t="s">
        <v>99</v>
      </c>
      <c r="K4" s="35" t="s">
        <v>100</v>
      </c>
      <c r="L4" s="35" t="s">
        <v>101</v>
      </c>
      <c r="M4" s="35" t="s">
        <v>102</v>
      </c>
      <c r="N4" s="35" t="s">
        <v>132</v>
      </c>
      <c r="O4" s="35" t="s">
        <v>133</v>
      </c>
      <c r="P4" s="36"/>
      <c r="Q4" s="36"/>
      <c r="R4" s="36"/>
      <c r="S4" s="36"/>
      <c r="T4" s="36"/>
      <c r="U4" s="36"/>
      <c r="V4" s="36"/>
      <c r="W4" s="36"/>
      <c r="X4" s="36"/>
      <c r="Y4" s="36"/>
    </row>
    <row r="5" spans="1:25" s="41" customFormat="1" ht="19.5" x14ac:dyDescent="0.3">
      <c r="A5" s="38" t="s">
        <v>12</v>
      </c>
      <c r="B5" s="39" t="s">
        <v>17</v>
      </c>
      <c r="C5" s="39" t="s">
        <v>17</v>
      </c>
      <c r="D5" s="39" t="s">
        <v>17</v>
      </c>
      <c r="E5" s="39" t="s">
        <v>17</v>
      </c>
      <c r="F5" s="39">
        <v>757721.75</v>
      </c>
      <c r="G5" s="39">
        <v>1144571</v>
      </c>
      <c r="H5" s="39" t="s">
        <v>17</v>
      </c>
      <c r="I5" s="39" t="s">
        <v>17</v>
      </c>
      <c r="J5" s="39" t="s">
        <v>17</v>
      </c>
      <c r="K5" s="39" t="s">
        <v>17</v>
      </c>
      <c r="L5" s="39" t="s">
        <v>17</v>
      </c>
      <c r="M5" s="39" t="s">
        <v>17</v>
      </c>
      <c r="N5" s="39" t="s">
        <v>17</v>
      </c>
      <c r="O5" s="39" t="s">
        <v>17</v>
      </c>
      <c r="P5" s="40"/>
      <c r="Q5" s="40"/>
      <c r="R5" s="40"/>
      <c r="S5" s="40"/>
      <c r="T5" s="40"/>
      <c r="U5" s="40"/>
      <c r="V5" s="40"/>
      <c r="W5" s="40"/>
      <c r="X5" s="40"/>
      <c r="Y5" s="40"/>
    </row>
    <row r="6" spans="1:25" x14ac:dyDescent="0.3">
      <c r="A6" s="46" t="s">
        <v>103</v>
      </c>
      <c r="B6" s="43" t="e">
        <v>#VALUE!</v>
      </c>
      <c r="C6" s="43" t="e">
        <v>#VALUE!</v>
      </c>
      <c r="D6" s="43" t="e">
        <v>#VALUE!</v>
      </c>
      <c r="E6" s="43" t="e">
        <v>#VALUE!</v>
      </c>
      <c r="F6" s="43" t="e">
        <v>#VALUE!</v>
      </c>
      <c r="G6" s="43" t="e">
        <v>#VALUE!</v>
      </c>
      <c r="H6" s="43" t="e">
        <v>#VALUE!</v>
      </c>
      <c r="I6" s="43" t="e">
        <v>#VALUE!</v>
      </c>
      <c r="J6" s="43" t="e">
        <v>#VALUE!</v>
      </c>
      <c r="K6" s="43" t="e">
        <v>#VALUE!</v>
      </c>
      <c r="L6" s="43" t="e">
        <v>#VALUE!</v>
      </c>
      <c r="M6" s="43" t="e">
        <v>#VALUE!</v>
      </c>
      <c r="N6" s="43" t="e">
        <v>#VALUE!</v>
      </c>
      <c r="O6" s="43" t="e">
        <v>#VALUE!</v>
      </c>
      <c r="P6" s="44"/>
      <c r="Q6" s="44"/>
      <c r="R6" s="44"/>
      <c r="S6" s="44"/>
      <c r="T6" s="44"/>
      <c r="U6" s="44"/>
      <c r="V6" s="44"/>
      <c r="W6" s="44"/>
      <c r="X6" s="44"/>
      <c r="Y6" s="44"/>
    </row>
    <row r="7" spans="1:25" s="41" customFormat="1" x14ac:dyDescent="0.3">
      <c r="A7" s="45" t="s">
        <v>13</v>
      </c>
      <c r="B7" s="39" t="s">
        <v>17</v>
      </c>
      <c r="C7" s="39" t="s">
        <v>17</v>
      </c>
      <c r="D7" s="39" t="s">
        <v>17</v>
      </c>
      <c r="E7" s="39" t="s">
        <v>17</v>
      </c>
      <c r="F7" s="39">
        <v>305162.8125</v>
      </c>
      <c r="G7" s="39">
        <v>426329.40625</v>
      </c>
      <c r="H7" s="39" t="s">
        <v>17</v>
      </c>
      <c r="I7" s="39" t="s">
        <v>17</v>
      </c>
      <c r="J7" s="39" t="s">
        <v>17</v>
      </c>
      <c r="K7" s="39" t="s">
        <v>17</v>
      </c>
      <c r="L7" s="39" t="s">
        <v>17</v>
      </c>
      <c r="M7" s="39" t="s">
        <v>17</v>
      </c>
      <c r="N7" s="39" t="s">
        <v>17</v>
      </c>
      <c r="O7" s="39" t="s">
        <v>17</v>
      </c>
      <c r="P7" s="40"/>
      <c r="Q7" s="40"/>
      <c r="R7" s="40"/>
      <c r="S7" s="40"/>
      <c r="T7" s="40"/>
      <c r="U7" s="40"/>
      <c r="V7" s="40"/>
      <c r="W7" s="40"/>
      <c r="X7" s="40"/>
      <c r="Y7" s="40"/>
    </row>
    <row r="8" spans="1:25" x14ac:dyDescent="0.3">
      <c r="A8" s="46" t="s">
        <v>103</v>
      </c>
      <c r="B8" s="43" t="e">
        <v>#VALUE!</v>
      </c>
      <c r="C8" s="43" t="e">
        <v>#VALUE!</v>
      </c>
      <c r="D8" s="43" t="e">
        <v>#VALUE!</v>
      </c>
      <c r="E8" s="43" t="e">
        <v>#VALUE!</v>
      </c>
      <c r="F8" s="43" t="e">
        <v>#VALUE!</v>
      </c>
      <c r="G8" s="43" t="e">
        <v>#VALUE!</v>
      </c>
      <c r="H8" s="43" t="e">
        <v>#VALUE!</v>
      </c>
      <c r="I8" s="43" t="e">
        <v>#VALUE!</v>
      </c>
      <c r="J8" s="43" t="e">
        <v>#VALUE!</v>
      </c>
      <c r="K8" s="43" t="e">
        <v>#VALUE!</v>
      </c>
      <c r="L8" s="43" t="e">
        <v>#VALUE!</v>
      </c>
      <c r="M8" s="43" t="e">
        <v>#VALUE!</v>
      </c>
      <c r="N8" s="43" t="e">
        <v>#VALUE!</v>
      </c>
      <c r="O8" s="43" t="e">
        <v>#VALUE!</v>
      </c>
      <c r="P8" s="44"/>
      <c r="Q8" s="44"/>
      <c r="R8" s="44"/>
      <c r="S8" s="44"/>
      <c r="T8" s="44"/>
      <c r="U8" s="44"/>
      <c r="V8" s="44"/>
      <c r="W8" s="44"/>
      <c r="X8" s="44"/>
      <c r="Y8" s="44"/>
    </row>
    <row r="9" spans="1:25" s="41" customFormat="1" x14ac:dyDescent="0.3">
      <c r="A9" s="45" t="s">
        <v>14</v>
      </c>
      <c r="B9" s="39" t="s">
        <v>17</v>
      </c>
      <c r="C9" s="39" t="s">
        <v>17</v>
      </c>
      <c r="D9" s="39" t="s">
        <v>17</v>
      </c>
      <c r="E9" s="39" t="s">
        <v>17</v>
      </c>
      <c r="F9" s="39">
        <v>452558.96875</v>
      </c>
      <c r="G9" s="39">
        <v>718241.625</v>
      </c>
      <c r="H9" s="39" t="s">
        <v>17</v>
      </c>
      <c r="I9" s="39" t="s">
        <v>17</v>
      </c>
      <c r="J9" s="39" t="s">
        <v>17</v>
      </c>
      <c r="K9" s="39" t="s">
        <v>17</v>
      </c>
      <c r="L9" s="39" t="s">
        <v>17</v>
      </c>
      <c r="M9" s="39" t="s">
        <v>17</v>
      </c>
      <c r="N9" s="39" t="s">
        <v>17</v>
      </c>
      <c r="O9" s="39" t="s">
        <v>17</v>
      </c>
      <c r="P9" s="40"/>
      <c r="Q9" s="40"/>
      <c r="R9" s="40"/>
      <c r="S9" s="40"/>
      <c r="T9" s="40"/>
      <c r="U9" s="40"/>
      <c r="V9" s="40"/>
      <c r="W9" s="40"/>
      <c r="X9" s="40"/>
      <c r="Y9" s="40"/>
    </row>
    <row r="10" spans="1:25" x14ac:dyDescent="0.3">
      <c r="A10" s="46" t="s">
        <v>103</v>
      </c>
      <c r="B10" s="43" t="e">
        <v>#VALUE!</v>
      </c>
      <c r="C10" s="43" t="e">
        <v>#VALUE!</v>
      </c>
      <c r="D10" s="43" t="e">
        <v>#VALUE!</v>
      </c>
      <c r="E10" s="43" t="e">
        <v>#VALUE!</v>
      </c>
      <c r="F10" s="43" t="e">
        <v>#VALUE!</v>
      </c>
      <c r="G10" s="43" t="e">
        <v>#VALUE!</v>
      </c>
      <c r="H10" s="43" t="e">
        <v>#VALUE!</v>
      </c>
      <c r="I10" s="43" t="e">
        <v>#VALUE!</v>
      </c>
      <c r="J10" s="43" t="e">
        <v>#VALUE!</v>
      </c>
      <c r="K10" s="43" t="e">
        <v>#VALUE!</v>
      </c>
      <c r="L10" s="43" t="e">
        <v>#VALUE!</v>
      </c>
      <c r="M10" s="43" t="e">
        <v>#VALUE!</v>
      </c>
      <c r="N10" s="43" t="e">
        <v>#VALUE!</v>
      </c>
      <c r="O10" s="43" t="e">
        <v>#VALUE!</v>
      </c>
      <c r="P10" s="44"/>
      <c r="Q10" s="44"/>
      <c r="R10" s="44"/>
      <c r="S10" s="44"/>
      <c r="T10" s="44"/>
      <c r="U10" s="44"/>
      <c r="V10" s="44"/>
      <c r="W10" s="44"/>
      <c r="X10" s="44"/>
      <c r="Y10" s="44"/>
    </row>
    <row r="11" spans="1:25" s="41" customFormat="1" x14ac:dyDescent="0.3">
      <c r="A11" s="17" t="s">
        <v>15</v>
      </c>
      <c r="B11" s="47" t="s">
        <v>17</v>
      </c>
      <c r="C11" s="47" t="s">
        <v>17</v>
      </c>
      <c r="D11" s="47" t="s">
        <v>17</v>
      </c>
      <c r="E11" s="47" t="s">
        <v>17</v>
      </c>
      <c r="F11" s="47">
        <v>25177.41796875</v>
      </c>
      <c r="G11" s="47">
        <v>35362.7421875</v>
      </c>
      <c r="H11" s="47" t="s">
        <v>17</v>
      </c>
      <c r="I11" s="47" t="s">
        <v>17</v>
      </c>
      <c r="J11" s="47" t="s">
        <v>17</v>
      </c>
      <c r="K11" s="47" t="s">
        <v>17</v>
      </c>
      <c r="L11" s="47" t="s">
        <v>17</v>
      </c>
      <c r="M11" s="47" t="s">
        <v>17</v>
      </c>
      <c r="N11" s="47" t="s">
        <v>17</v>
      </c>
      <c r="O11" s="47" t="s">
        <v>17</v>
      </c>
      <c r="P11" s="40"/>
      <c r="Q11" s="40"/>
      <c r="R11" s="40"/>
      <c r="S11" s="40"/>
      <c r="T11" s="40"/>
      <c r="U11" s="40"/>
      <c r="V11" s="40"/>
      <c r="W11" s="40"/>
      <c r="X11" s="40"/>
      <c r="Y11" s="40"/>
    </row>
    <row r="12" spans="1:25" x14ac:dyDescent="0.3">
      <c r="A12" s="48" t="s">
        <v>103</v>
      </c>
      <c r="B12" s="49" t="e">
        <v>#VALUE!</v>
      </c>
      <c r="C12" s="49" t="e">
        <v>#VALUE!</v>
      </c>
      <c r="D12" s="49" t="e">
        <v>#VALUE!</v>
      </c>
      <c r="E12" s="49" t="e">
        <v>#VALUE!</v>
      </c>
      <c r="F12" s="49" t="e">
        <v>#VALUE!</v>
      </c>
      <c r="G12" s="49" t="e">
        <v>#VALUE!</v>
      </c>
      <c r="H12" s="49" t="e">
        <v>#VALUE!</v>
      </c>
      <c r="I12" s="49" t="e">
        <v>#VALUE!</v>
      </c>
      <c r="J12" s="49" t="e">
        <v>#VALUE!</v>
      </c>
      <c r="K12" s="49" t="e">
        <v>#VALUE!</v>
      </c>
      <c r="L12" s="49" t="e">
        <v>#VALUE!</v>
      </c>
      <c r="M12" s="49" t="e">
        <v>#VALUE!</v>
      </c>
      <c r="N12" s="49" t="e">
        <v>#VALUE!</v>
      </c>
      <c r="O12" s="49" t="e">
        <v>#VALUE!</v>
      </c>
      <c r="P12" s="44"/>
      <c r="Q12" s="44"/>
      <c r="R12" s="44"/>
      <c r="S12" s="44"/>
      <c r="T12" s="44"/>
      <c r="U12" s="44"/>
      <c r="V12" s="44"/>
      <c r="W12" s="44"/>
      <c r="X12" s="44"/>
      <c r="Y12" s="44"/>
    </row>
    <row r="13" spans="1:25" s="41" customFormat="1" x14ac:dyDescent="0.3">
      <c r="A13" s="28" t="s">
        <v>16</v>
      </c>
      <c r="B13" s="50" t="s">
        <v>17</v>
      </c>
      <c r="C13" s="50" t="s">
        <v>17</v>
      </c>
      <c r="D13" s="50" t="s">
        <v>17</v>
      </c>
      <c r="E13" s="50" t="s">
        <v>17</v>
      </c>
      <c r="F13" s="50">
        <v>16098.6171875</v>
      </c>
      <c r="G13" s="50">
        <v>22183.076171875</v>
      </c>
      <c r="H13" s="50" t="s">
        <v>17</v>
      </c>
      <c r="I13" s="50" t="s">
        <v>17</v>
      </c>
      <c r="J13" s="50" t="s">
        <v>17</v>
      </c>
      <c r="K13" s="50" t="s">
        <v>17</v>
      </c>
      <c r="L13" s="50" t="s">
        <v>17</v>
      </c>
      <c r="M13" s="50" t="s">
        <v>17</v>
      </c>
      <c r="N13" s="50" t="s">
        <v>17</v>
      </c>
      <c r="O13" s="50" t="s">
        <v>17</v>
      </c>
      <c r="P13" s="40"/>
      <c r="Q13" s="40"/>
      <c r="R13" s="40"/>
      <c r="S13" s="40"/>
      <c r="T13" s="40"/>
      <c r="U13" s="40"/>
      <c r="V13" s="40"/>
      <c r="W13" s="40"/>
      <c r="X13" s="40"/>
      <c r="Y13" s="40"/>
    </row>
    <row r="14" spans="1:25" x14ac:dyDescent="0.3">
      <c r="A14" s="51" t="s">
        <v>103</v>
      </c>
      <c r="B14" s="52" t="e">
        <v>#VALUE!</v>
      </c>
      <c r="C14" s="52" t="e">
        <v>#VALUE!</v>
      </c>
      <c r="D14" s="52" t="e">
        <v>#VALUE!</v>
      </c>
      <c r="E14" s="52" t="e">
        <v>#VALUE!</v>
      </c>
      <c r="F14" s="52" t="e">
        <v>#VALUE!</v>
      </c>
      <c r="G14" s="52" t="e">
        <v>#VALUE!</v>
      </c>
      <c r="H14" s="52" t="e">
        <v>#VALUE!</v>
      </c>
      <c r="I14" s="52" t="e">
        <v>#VALUE!</v>
      </c>
      <c r="J14" s="52" t="e">
        <v>#VALUE!</v>
      </c>
      <c r="K14" s="52" t="e">
        <v>#VALUE!</v>
      </c>
      <c r="L14" s="52" t="e">
        <v>#VALUE!</v>
      </c>
      <c r="M14" s="52" t="e">
        <v>#VALUE!</v>
      </c>
      <c r="N14" s="52" t="e">
        <v>#VALUE!</v>
      </c>
      <c r="O14" s="52" t="e">
        <v>#VALUE!</v>
      </c>
      <c r="P14" s="44"/>
      <c r="Q14" s="44"/>
      <c r="R14" s="44"/>
      <c r="S14" s="44"/>
      <c r="T14" s="44"/>
      <c r="U14" s="44"/>
      <c r="V14" s="44"/>
      <c r="W14" s="44"/>
      <c r="X14" s="44"/>
      <c r="Y14" s="44"/>
    </row>
    <row r="15" spans="1:25" s="41" customFormat="1" x14ac:dyDescent="0.3">
      <c r="A15" s="28" t="s">
        <v>18</v>
      </c>
      <c r="B15" s="50" t="s">
        <v>17</v>
      </c>
      <c r="C15" s="50" t="s">
        <v>17</v>
      </c>
      <c r="D15" s="50" t="s">
        <v>17</v>
      </c>
      <c r="E15" s="50" t="s">
        <v>17</v>
      </c>
      <c r="F15" s="50">
        <v>6406.94091796875</v>
      </c>
      <c r="G15" s="50">
        <v>8742.4599609375</v>
      </c>
      <c r="H15" s="50" t="s">
        <v>17</v>
      </c>
      <c r="I15" s="50" t="s">
        <v>17</v>
      </c>
      <c r="J15" s="50" t="s">
        <v>17</v>
      </c>
      <c r="K15" s="50" t="s">
        <v>17</v>
      </c>
      <c r="L15" s="50" t="s">
        <v>17</v>
      </c>
      <c r="M15" s="50" t="s">
        <v>17</v>
      </c>
      <c r="N15" s="50" t="s">
        <v>17</v>
      </c>
      <c r="O15" s="50" t="s">
        <v>17</v>
      </c>
      <c r="P15" s="40"/>
      <c r="Q15" s="40"/>
      <c r="R15" s="40"/>
      <c r="S15" s="40"/>
      <c r="T15" s="40"/>
      <c r="U15" s="40"/>
      <c r="V15" s="40"/>
      <c r="W15" s="40"/>
      <c r="X15" s="40"/>
      <c r="Y15" s="40"/>
    </row>
    <row r="16" spans="1:25" x14ac:dyDescent="0.3">
      <c r="A16" s="51" t="s">
        <v>103</v>
      </c>
      <c r="B16" s="52" t="e">
        <v>#VALUE!</v>
      </c>
      <c r="C16" s="52" t="e">
        <v>#VALUE!</v>
      </c>
      <c r="D16" s="52" t="e">
        <v>#VALUE!</v>
      </c>
      <c r="E16" s="52" t="e">
        <v>#VALUE!</v>
      </c>
      <c r="F16" s="52" t="e">
        <v>#VALUE!</v>
      </c>
      <c r="G16" s="52" t="e">
        <v>#VALUE!</v>
      </c>
      <c r="H16" s="52" t="e">
        <v>#VALUE!</v>
      </c>
      <c r="I16" s="52" t="e">
        <v>#VALUE!</v>
      </c>
      <c r="J16" s="52" t="e">
        <v>#VALUE!</v>
      </c>
      <c r="K16" s="52" t="e">
        <v>#VALUE!</v>
      </c>
      <c r="L16" s="52" t="e">
        <v>#VALUE!</v>
      </c>
      <c r="M16" s="52" t="e">
        <v>#VALUE!</v>
      </c>
      <c r="N16" s="52" t="e">
        <v>#VALUE!</v>
      </c>
      <c r="O16" s="52" t="e">
        <v>#VALUE!</v>
      </c>
      <c r="P16" s="44"/>
      <c r="Q16" s="44"/>
      <c r="R16" s="44"/>
      <c r="S16" s="44"/>
      <c r="T16" s="44"/>
      <c r="U16" s="44"/>
      <c r="V16" s="44"/>
      <c r="W16" s="44"/>
      <c r="X16" s="44"/>
      <c r="Y16" s="44"/>
    </row>
    <row r="17" spans="1:25" s="41" customFormat="1" x14ac:dyDescent="0.3">
      <c r="A17" s="28" t="s">
        <v>19</v>
      </c>
      <c r="B17" s="50" t="s">
        <v>17</v>
      </c>
      <c r="C17" s="50" t="s">
        <v>17</v>
      </c>
      <c r="D17" s="50" t="s">
        <v>17</v>
      </c>
      <c r="E17" s="50" t="s">
        <v>17</v>
      </c>
      <c r="F17" s="50" t="s">
        <v>17</v>
      </c>
      <c r="G17" s="50" t="s">
        <v>17</v>
      </c>
      <c r="H17" s="50" t="s">
        <v>17</v>
      </c>
      <c r="I17" s="50" t="s">
        <v>17</v>
      </c>
      <c r="J17" s="50" t="s">
        <v>17</v>
      </c>
      <c r="K17" s="50" t="s">
        <v>17</v>
      </c>
      <c r="L17" s="50" t="s">
        <v>17</v>
      </c>
      <c r="M17" s="50" t="s">
        <v>17</v>
      </c>
      <c r="N17" s="50" t="s">
        <v>17</v>
      </c>
      <c r="O17" s="50" t="s">
        <v>17</v>
      </c>
      <c r="P17" s="40"/>
      <c r="Q17" s="40"/>
      <c r="R17" s="40"/>
      <c r="S17" s="40"/>
      <c r="T17" s="40"/>
      <c r="U17" s="40"/>
      <c r="V17" s="40"/>
      <c r="W17" s="40"/>
      <c r="X17" s="40"/>
      <c r="Y17" s="40"/>
    </row>
    <row r="18" spans="1:25" x14ac:dyDescent="0.3">
      <c r="A18" s="51" t="s">
        <v>103</v>
      </c>
      <c r="B18" s="52" t="e">
        <v>#VALUE!</v>
      </c>
      <c r="C18" s="52" t="e">
        <v>#VALUE!</v>
      </c>
      <c r="D18" s="52" t="e">
        <v>#VALUE!</v>
      </c>
      <c r="E18" s="52" t="e">
        <v>#VALUE!</v>
      </c>
      <c r="F18" s="52" t="e">
        <v>#VALUE!</v>
      </c>
      <c r="G18" s="52" t="e">
        <v>#VALUE!</v>
      </c>
      <c r="H18" s="52" t="e">
        <v>#VALUE!</v>
      </c>
      <c r="I18" s="52" t="e">
        <v>#VALUE!</v>
      </c>
      <c r="J18" s="52" t="e">
        <v>#VALUE!</v>
      </c>
      <c r="K18" s="52" t="e">
        <v>#VALUE!</v>
      </c>
      <c r="L18" s="52" t="e">
        <v>#VALUE!</v>
      </c>
      <c r="M18" s="52" t="e">
        <v>#VALUE!</v>
      </c>
      <c r="N18" s="52" t="e">
        <v>#VALUE!</v>
      </c>
      <c r="O18" s="52" t="e">
        <v>#VALUE!</v>
      </c>
      <c r="P18" s="44"/>
      <c r="Q18" s="44"/>
      <c r="R18" s="44"/>
      <c r="S18" s="44"/>
      <c r="T18" s="44"/>
      <c r="U18" s="44"/>
      <c r="V18" s="44"/>
      <c r="W18" s="44"/>
      <c r="X18" s="44"/>
      <c r="Y18" s="44"/>
    </row>
    <row r="19" spans="1:25" s="41" customFormat="1" x14ac:dyDescent="0.3">
      <c r="A19" s="17" t="s">
        <v>20</v>
      </c>
      <c r="B19" s="47" t="s">
        <v>17</v>
      </c>
      <c r="C19" s="47" t="s">
        <v>17</v>
      </c>
      <c r="D19" s="47" t="s">
        <v>17</v>
      </c>
      <c r="E19" s="47" t="s">
        <v>17</v>
      </c>
      <c r="F19" s="47">
        <v>144233.140625</v>
      </c>
      <c r="G19" s="47">
        <v>197309.40625</v>
      </c>
      <c r="H19" s="47" t="s">
        <v>17</v>
      </c>
      <c r="I19" s="47" t="s">
        <v>17</v>
      </c>
      <c r="J19" s="47" t="s">
        <v>17</v>
      </c>
      <c r="K19" s="47" t="s">
        <v>17</v>
      </c>
      <c r="L19" s="47" t="s">
        <v>17</v>
      </c>
      <c r="M19" s="47" t="s">
        <v>17</v>
      </c>
      <c r="N19" s="47" t="s">
        <v>17</v>
      </c>
      <c r="O19" s="47" t="s">
        <v>17</v>
      </c>
      <c r="P19" s="40"/>
      <c r="Q19" s="40"/>
      <c r="R19" s="40"/>
      <c r="S19" s="40"/>
      <c r="T19" s="40"/>
      <c r="U19" s="40"/>
      <c r="V19" s="40"/>
      <c r="W19" s="40"/>
      <c r="X19" s="40"/>
      <c r="Y19" s="40"/>
    </row>
    <row r="20" spans="1:25" x14ac:dyDescent="0.3">
      <c r="A20" s="48" t="s">
        <v>103</v>
      </c>
      <c r="B20" s="49" t="e">
        <v>#VALUE!</v>
      </c>
      <c r="C20" s="49" t="e">
        <v>#VALUE!</v>
      </c>
      <c r="D20" s="49" t="e">
        <v>#VALUE!</v>
      </c>
      <c r="E20" s="49" t="e">
        <v>#VALUE!</v>
      </c>
      <c r="F20" s="49" t="e">
        <v>#VALUE!</v>
      </c>
      <c r="G20" s="49" t="e">
        <v>#VALUE!</v>
      </c>
      <c r="H20" s="49" t="e">
        <v>#VALUE!</v>
      </c>
      <c r="I20" s="49" t="e">
        <v>#VALUE!</v>
      </c>
      <c r="J20" s="49" t="e">
        <v>#VALUE!</v>
      </c>
      <c r="K20" s="49" t="e">
        <v>#VALUE!</v>
      </c>
      <c r="L20" s="49" t="e">
        <v>#VALUE!</v>
      </c>
      <c r="M20" s="49" t="e">
        <v>#VALUE!</v>
      </c>
      <c r="N20" s="49" t="e">
        <v>#VALUE!</v>
      </c>
      <c r="O20" s="49" t="e">
        <v>#VALUE!</v>
      </c>
      <c r="P20" s="44"/>
      <c r="Q20" s="44"/>
      <c r="R20" s="44"/>
      <c r="S20" s="44"/>
      <c r="T20" s="44"/>
      <c r="U20" s="44"/>
      <c r="V20" s="44"/>
      <c r="W20" s="44"/>
      <c r="X20" s="44"/>
      <c r="Y20" s="44"/>
    </row>
    <row r="21" spans="1:25" s="41" customFormat="1" x14ac:dyDescent="0.3">
      <c r="A21" s="21" t="s">
        <v>21</v>
      </c>
      <c r="B21" s="50" t="s">
        <v>17</v>
      </c>
      <c r="C21" s="50" t="s">
        <v>17</v>
      </c>
      <c r="D21" s="50" t="s">
        <v>17</v>
      </c>
      <c r="E21" s="50" t="s">
        <v>17</v>
      </c>
      <c r="F21" s="50">
        <v>64216.5234375</v>
      </c>
      <c r="G21" s="50">
        <v>79059.2890625</v>
      </c>
      <c r="H21" s="50" t="s">
        <v>17</v>
      </c>
      <c r="I21" s="50" t="s">
        <v>17</v>
      </c>
      <c r="J21" s="50" t="s">
        <v>17</v>
      </c>
      <c r="K21" s="50" t="s">
        <v>17</v>
      </c>
      <c r="L21" s="50" t="s">
        <v>17</v>
      </c>
      <c r="M21" s="50" t="s">
        <v>17</v>
      </c>
      <c r="N21" s="50" t="s">
        <v>17</v>
      </c>
      <c r="O21" s="50" t="s">
        <v>17</v>
      </c>
      <c r="P21" s="40"/>
      <c r="Q21" s="40"/>
      <c r="R21" s="40"/>
      <c r="S21" s="40"/>
      <c r="T21" s="40"/>
      <c r="U21" s="40"/>
      <c r="V21" s="40"/>
      <c r="W21" s="40"/>
      <c r="X21" s="40"/>
      <c r="Y21" s="40"/>
    </row>
    <row r="22" spans="1:25" x14ac:dyDescent="0.3">
      <c r="A22" s="51" t="s">
        <v>103</v>
      </c>
      <c r="B22" s="52" t="e">
        <v>#VALUE!</v>
      </c>
      <c r="C22" s="52" t="e">
        <v>#VALUE!</v>
      </c>
      <c r="D22" s="52" t="e">
        <v>#VALUE!</v>
      </c>
      <c r="E22" s="52" t="e">
        <v>#VALUE!</v>
      </c>
      <c r="F22" s="52" t="e">
        <v>#VALUE!</v>
      </c>
      <c r="G22" s="52" t="e">
        <v>#VALUE!</v>
      </c>
      <c r="H22" s="52" t="e">
        <v>#VALUE!</v>
      </c>
      <c r="I22" s="52" t="e">
        <v>#VALUE!</v>
      </c>
      <c r="J22" s="52" t="e">
        <v>#VALUE!</v>
      </c>
      <c r="K22" s="52" t="e">
        <v>#VALUE!</v>
      </c>
      <c r="L22" s="52" t="e">
        <v>#VALUE!</v>
      </c>
      <c r="M22" s="52" t="e">
        <v>#VALUE!</v>
      </c>
      <c r="N22" s="52" t="e">
        <v>#VALUE!</v>
      </c>
      <c r="O22" s="52" t="e">
        <v>#VALUE!</v>
      </c>
      <c r="P22" s="44"/>
      <c r="Q22" s="44"/>
      <c r="R22" s="44"/>
      <c r="S22" s="44"/>
      <c r="T22" s="44"/>
      <c r="U22" s="44"/>
      <c r="V22" s="44"/>
      <c r="W22" s="44"/>
      <c r="X22" s="44"/>
      <c r="Y22" s="44"/>
    </row>
    <row r="23" spans="1:25" s="41" customFormat="1" x14ac:dyDescent="0.3">
      <c r="A23" s="21" t="s">
        <v>22</v>
      </c>
      <c r="B23" s="50" t="s">
        <v>17</v>
      </c>
      <c r="C23" s="50" t="s">
        <v>17</v>
      </c>
      <c r="D23" s="50" t="s">
        <v>17</v>
      </c>
      <c r="E23" s="50" t="s">
        <v>17</v>
      </c>
      <c r="F23" s="50">
        <v>9641.37109375</v>
      </c>
      <c r="G23" s="50">
        <v>13135.9853515625</v>
      </c>
      <c r="H23" s="50" t="s">
        <v>17</v>
      </c>
      <c r="I23" s="50" t="s">
        <v>17</v>
      </c>
      <c r="J23" s="50" t="s">
        <v>17</v>
      </c>
      <c r="K23" s="50" t="s">
        <v>17</v>
      </c>
      <c r="L23" s="50" t="s">
        <v>17</v>
      </c>
      <c r="M23" s="50" t="s">
        <v>17</v>
      </c>
      <c r="N23" s="50" t="s">
        <v>17</v>
      </c>
      <c r="O23" s="50" t="s">
        <v>17</v>
      </c>
      <c r="P23" s="40"/>
      <c r="Q23" s="40"/>
      <c r="R23" s="40"/>
      <c r="S23" s="40"/>
      <c r="T23" s="40"/>
      <c r="U23" s="40"/>
      <c r="V23" s="40"/>
      <c r="W23" s="40"/>
      <c r="X23" s="40"/>
      <c r="Y23" s="40"/>
    </row>
    <row r="24" spans="1:25" x14ac:dyDescent="0.3">
      <c r="A24" s="51" t="s">
        <v>103</v>
      </c>
      <c r="B24" s="52" t="e">
        <v>#VALUE!</v>
      </c>
      <c r="C24" s="52" t="e">
        <v>#VALUE!</v>
      </c>
      <c r="D24" s="52" t="e">
        <v>#VALUE!</v>
      </c>
      <c r="E24" s="52" t="e">
        <v>#VALUE!</v>
      </c>
      <c r="F24" s="52" t="e">
        <v>#VALUE!</v>
      </c>
      <c r="G24" s="52" t="e">
        <v>#VALUE!</v>
      </c>
      <c r="H24" s="52" t="e">
        <v>#VALUE!</v>
      </c>
      <c r="I24" s="52" t="e">
        <v>#VALUE!</v>
      </c>
      <c r="J24" s="52" t="e">
        <v>#VALUE!</v>
      </c>
      <c r="K24" s="52" t="e">
        <v>#VALUE!</v>
      </c>
      <c r="L24" s="52" t="e">
        <v>#VALUE!</v>
      </c>
      <c r="M24" s="52" t="e">
        <v>#VALUE!</v>
      </c>
      <c r="N24" s="52" t="e">
        <v>#VALUE!</v>
      </c>
      <c r="O24" s="52" t="e">
        <v>#VALUE!</v>
      </c>
      <c r="P24" s="44"/>
      <c r="Q24" s="44"/>
      <c r="R24" s="44"/>
      <c r="S24" s="44"/>
      <c r="T24" s="44"/>
      <c r="U24" s="44"/>
      <c r="V24" s="44"/>
      <c r="W24" s="44"/>
      <c r="X24" s="44"/>
      <c r="Y24" s="44"/>
    </row>
    <row r="25" spans="1:25" s="41" customFormat="1" x14ac:dyDescent="0.3">
      <c r="A25" s="21" t="s">
        <v>23</v>
      </c>
      <c r="B25" s="50" t="s">
        <v>17</v>
      </c>
      <c r="C25" s="50" t="s">
        <v>17</v>
      </c>
      <c r="D25" s="50" t="s">
        <v>17</v>
      </c>
      <c r="E25" s="50" t="s">
        <v>17</v>
      </c>
      <c r="F25" s="50">
        <v>22559.349609375</v>
      </c>
      <c r="G25" s="50">
        <v>29056.193359375</v>
      </c>
      <c r="H25" s="50" t="s">
        <v>17</v>
      </c>
      <c r="I25" s="50" t="s">
        <v>17</v>
      </c>
      <c r="J25" s="50" t="s">
        <v>17</v>
      </c>
      <c r="K25" s="50" t="s">
        <v>17</v>
      </c>
      <c r="L25" s="50" t="s">
        <v>17</v>
      </c>
      <c r="M25" s="50" t="s">
        <v>17</v>
      </c>
      <c r="N25" s="50" t="s">
        <v>17</v>
      </c>
      <c r="O25" s="50" t="s">
        <v>17</v>
      </c>
      <c r="P25" s="40"/>
      <c r="Q25" s="40"/>
      <c r="R25" s="40"/>
      <c r="S25" s="40"/>
      <c r="T25" s="40"/>
      <c r="U25" s="40"/>
      <c r="V25" s="40"/>
      <c r="W25" s="40"/>
      <c r="X25" s="40"/>
      <c r="Y25" s="40"/>
    </row>
    <row r="26" spans="1:25" x14ac:dyDescent="0.3">
      <c r="A26" s="51" t="s">
        <v>103</v>
      </c>
      <c r="B26" s="52" t="e">
        <v>#VALUE!</v>
      </c>
      <c r="C26" s="52" t="e">
        <v>#VALUE!</v>
      </c>
      <c r="D26" s="52" t="e">
        <v>#VALUE!</v>
      </c>
      <c r="E26" s="52" t="e">
        <v>#VALUE!</v>
      </c>
      <c r="F26" s="52" t="e">
        <v>#VALUE!</v>
      </c>
      <c r="G26" s="52" t="e">
        <v>#VALUE!</v>
      </c>
      <c r="H26" s="52" t="e">
        <v>#VALUE!</v>
      </c>
      <c r="I26" s="52" t="e">
        <v>#VALUE!</v>
      </c>
      <c r="J26" s="52" t="e">
        <v>#VALUE!</v>
      </c>
      <c r="K26" s="52" t="e">
        <v>#VALUE!</v>
      </c>
      <c r="L26" s="52" t="e">
        <v>#VALUE!</v>
      </c>
      <c r="M26" s="52" t="e">
        <v>#VALUE!</v>
      </c>
      <c r="N26" s="52" t="e">
        <v>#VALUE!</v>
      </c>
      <c r="O26" s="52" t="e">
        <v>#VALUE!</v>
      </c>
      <c r="P26" s="44"/>
      <c r="Q26" s="44"/>
      <c r="R26" s="44"/>
      <c r="S26" s="44"/>
      <c r="T26" s="44"/>
      <c r="U26" s="44"/>
      <c r="V26" s="44"/>
      <c r="W26" s="44"/>
      <c r="X26" s="44"/>
      <c r="Y26" s="44"/>
    </row>
    <row r="27" spans="1:25" s="41" customFormat="1" x14ac:dyDescent="0.3">
      <c r="A27" s="21" t="s">
        <v>24</v>
      </c>
      <c r="B27" s="50" t="s">
        <v>17</v>
      </c>
      <c r="C27" s="50" t="s">
        <v>17</v>
      </c>
      <c r="D27" s="50" t="s">
        <v>17</v>
      </c>
      <c r="E27" s="50" t="s">
        <v>17</v>
      </c>
      <c r="F27" s="50">
        <v>14781.7216796875</v>
      </c>
      <c r="G27" s="50">
        <v>25903.408203125</v>
      </c>
      <c r="H27" s="50" t="s">
        <v>17</v>
      </c>
      <c r="I27" s="50" t="s">
        <v>17</v>
      </c>
      <c r="J27" s="50" t="s">
        <v>17</v>
      </c>
      <c r="K27" s="50" t="s">
        <v>17</v>
      </c>
      <c r="L27" s="50" t="s">
        <v>17</v>
      </c>
      <c r="M27" s="50" t="s">
        <v>17</v>
      </c>
      <c r="N27" s="50" t="s">
        <v>17</v>
      </c>
      <c r="O27" s="50" t="s">
        <v>17</v>
      </c>
      <c r="P27" s="40"/>
      <c r="Q27" s="40"/>
      <c r="R27" s="40"/>
      <c r="S27" s="40"/>
      <c r="T27" s="40"/>
      <c r="U27" s="40"/>
      <c r="V27" s="40"/>
      <c r="W27" s="40"/>
      <c r="X27" s="40"/>
      <c r="Y27" s="40"/>
    </row>
    <row r="28" spans="1:25" x14ac:dyDescent="0.3">
      <c r="A28" s="51" t="s">
        <v>103</v>
      </c>
      <c r="B28" s="52" t="e">
        <v>#VALUE!</v>
      </c>
      <c r="C28" s="52" t="e">
        <v>#VALUE!</v>
      </c>
      <c r="D28" s="52" t="e">
        <v>#VALUE!</v>
      </c>
      <c r="E28" s="52" t="e">
        <v>#VALUE!</v>
      </c>
      <c r="F28" s="52" t="e">
        <v>#VALUE!</v>
      </c>
      <c r="G28" s="52" t="e">
        <v>#VALUE!</v>
      </c>
      <c r="H28" s="52" t="e">
        <v>#VALUE!</v>
      </c>
      <c r="I28" s="52" t="e">
        <v>#VALUE!</v>
      </c>
      <c r="J28" s="52" t="e">
        <v>#VALUE!</v>
      </c>
      <c r="K28" s="52" t="e">
        <v>#VALUE!</v>
      </c>
      <c r="L28" s="52" t="e">
        <v>#VALUE!</v>
      </c>
      <c r="M28" s="52" t="e">
        <v>#VALUE!</v>
      </c>
      <c r="N28" s="52" t="e">
        <v>#VALUE!</v>
      </c>
      <c r="O28" s="52" t="e">
        <v>#VALUE!</v>
      </c>
      <c r="P28" s="44"/>
      <c r="Q28" s="44"/>
      <c r="R28" s="44"/>
      <c r="S28" s="44"/>
      <c r="T28" s="44"/>
      <c r="U28" s="44"/>
      <c r="V28" s="44"/>
      <c r="W28" s="44"/>
      <c r="X28" s="44"/>
      <c r="Y28" s="44"/>
    </row>
    <row r="29" spans="1:25" s="41" customFormat="1" x14ac:dyDescent="0.3">
      <c r="A29" s="21" t="s">
        <v>25</v>
      </c>
      <c r="B29" s="50" t="s">
        <v>17</v>
      </c>
      <c r="C29" s="50" t="s">
        <v>17</v>
      </c>
      <c r="D29" s="50" t="s">
        <v>17</v>
      </c>
      <c r="E29" s="50" t="s">
        <v>17</v>
      </c>
      <c r="F29" s="50">
        <v>20578.75</v>
      </c>
      <c r="G29" s="50">
        <v>30675.64453125</v>
      </c>
      <c r="H29" s="50" t="s">
        <v>17</v>
      </c>
      <c r="I29" s="50" t="s">
        <v>17</v>
      </c>
      <c r="J29" s="50" t="s">
        <v>17</v>
      </c>
      <c r="K29" s="50" t="s">
        <v>17</v>
      </c>
      <c r="L29" s="50" t="s">
        <v>17</v>
      </c>
      <c r="M29" s="50" t="s">
        <v>17</v>
      </c>
      <c r="N29" s="50" t="s">
        <v>17</v>
      </c>
      <c r="O29" s="50" t="s">
        <v>17</v>
      </c>
      <c r="P29" s="40"/>
      <c r="Q29" s="40"/>
      <c r="R29" s="40"/>
      <c r="S29" s="40"/>
      <c r="T29" s="40"/>
      <c r="U29" s="40"/>
      <c r="V29" s="40"/>
      <c r="W29" s="40"/>
      <c r="X29" s="40"/>
      <c r="Y29" s="40"/>
    </row>
    <row r="30" spans="1:25" x14ac:dyDescent="0.3">
      <c r="A30" s="51" t="s">
        <v>103</v>
      </c>
      <c r="B30" s="52" t="e">
        <v>#VALUE!</v>
      </c>
      <c r="C30" s="52" t="e">
        <v>#VALUE!</v>
      </c>
      <c r="D30" s="52" t="e">
        <v>#VALUE!</v>
      </c>
      <c r="E30" s="52" t="e">
        <v>#VALUE!</v>
      </c>
      <c r="F30" s="52" t="e">
        <v>#VALUE!</v>
      </c>
      <c r="G30" s="52" t="e">
        <v>#VALUE!</v>
      </c>
      <c r="H30" s="52" t="e">
        <v>#VALUE!</v>
      </c>
      <c r="I30" s="52" t="e">
        <v>#VALUE!</v>
      </c>
      <c r="J30" s="52" t="e">
        <v>#VALUE!</v>
      </c>
      <c r="K30" s="52" t="e">
        <v>#VALUE!</v>
      </c>
      <c r="L30" s="52" t="e">
        <v>#VALUE!</v>
      </c>
      <c r="M30" s="52" t="e">
        <v>#VALUE!</v>
      </c>
      <c r="N30" s="52" t="e">
        <v>#VALUE!</v>
      </c>
      <c r="O30" s="52" t="e">
        <v>#VALUE!</v>
      </c>
      <c r="P30" s="44"/>
      <c r="Q30" s="44"/>
      <c r="R30" s="44"/>
      <c r="S30" s="44"/>
      <c r="T30" s="44"/>
      <c r="U30" s="44"/>
      <c r="V30" s="44"/>
      <c r="W30" s="44"/>
      <c r="X30" s="44"/>
      <c r="Y30" s="44"/>
    </row>
    <row r="31" spans="1:25" s="41" customFormat="1" x14ac:dyDescent="0.3">
      <c r="A31" s="21" t="s">
        <v>26</v>
      </c>
      <c r="B31" s="50" t="s">
        <v>17</v>
      </c>
      <c r="C31" s="50" t="s">
        <v>17</v>
      </c>
      <c r="D31" s="50" t="s">
        <v>17</v>
      </c>
      <c r="E31" s="50" t="s">
        <v>17</v>
      </c>
      <c r="F31" s="50">
        <v>10013.455078125</v>
      </c>
      <c r="G31" s="50">
        <v>15194.3740234375</v>
      </c>
      <c r="H31" s="50" t="s">
        <v>17</v>
      </c>
      <c r="I31" s="50" t="s">
        <v>17</v>
      </c>
      <c r="J31" s="50" t="s">
        <v>17</v>
      </c>
      <c r="K31" s="50" t="s">
        <v>17</v>
      </c>
      <c r="L31" s="50" t="s">
        <v>17</v>
      </c>
      <c r="M31" s="50" t="s">
        <v>17</v>
      </c>
      <c r="N31" s="50" t="s">
        <v>17</v>
      </c>
      <c r="O31" s="50" t="s">
        <v>17</v>
      </c>
      <c r="P31" s="40"/>
      <c r="Q31" s="40"/>
      <c r="R31" s="40"/>
      <c r="S31" s="40"/>
      <c r="T31" s="40"/>
      <c r="U31" s="40"/>
      <c r="V31" s="40"/>
      <c r="W31" s="40"/>
      <c r="X31" s="40"/>
      <c r="Y31" s="40"/>
    </row>
    <row r="32" spans="1:25" x14ac:dyDescent="0.3">
      <c r="A32" s="51" t="s">
        <v>103</v>
      </c>
      <c r="B32" s="52" t="e">
        <v>#VALUE!</v>
      </c>
      <c r="C32" s="52" t="e">
        <v>#VALUE!</v>
      </c>
      <c r="D32" s="52" t="e">
        <v>#VALUE!</v>
      </c>
      <c r="E32" s="52" t="e">
        <v>#VALUE!</v>
      </c>
      <c r="F32" s="52" t="e">
        <v>#VALUE!</v>
      </c>
      <c r="G32" s="52" t="e">
        <v>#VALUE!</v>
      </c>
      <c r="H32" s="52" t="e">
        <v>#VALUE!</v>
      </c>
      <c r="I32" s="52" t="e">
        <v>#VALUE!</v>
      </c>
      <c r="J32" s="52" t="e">
        <v>#VALUE!</v>
      </c>
      <c r="K32" s="52" t="e">
        <v>#VALUE!</v>
      </c>
      <c r="L32" s="52" t="e">
        <v>#VALUE!</v>
      </c>
      <c r="M32" s="52" t="e">
        <v>#VALUE!</v>
      </c>
      <c r="N32" s="52" t="e">
        <v>#VALUE!</v>
      </c>
      <c r="O32" s="52" t="e">
        <v>#VALUE!</v>
      </c>
      <c r="P32" s="44"/>
      <c r="Q32" s="44"/>
      <c r="R32" s="44"/>
      <c r="S32" s="44"/>
      <c r="T32" s="44"/>
      <c r="U32" s="44"/>
      <c r="V32" s="44"/>
      <c r="W32" s="44"/>
      <c r="X32" s="44"/>
      <c r="Y32" s="44"/>
    </row>
    <row r="33" spans="1:25" s="41" customFormat="1" x14ac:dyDescent="0.3">
      <c r="A33" s="21" t="s">
        <v>27</v>
      </c>
      <c r="B33" s="50" t="s">
        <v>17</v>
      </c>
      <c r="C33" s="50" t="s">
        <v>17</v>
      </c>
      <c r="D33" s="50" t="s">
        <v>17</v>
      </c>
      <c r="E33" s="50" t="s">
        <v>17</v>
      </c>
      <c r="F33" s="50">
        <v>1205.3065185546875</v>
      </c>
      <c r="G33" s="50">
        <v>2319.768798828125</v>
      </c>
      <c r="H33" s="50" t="s">
        <v>17</v>
      </c>
      <c r="I33" s="50" t="s">
        <v>17</v>
      </c>
      <c r="J33" s="50" t="s">
        <v>17</v>
      </c>
      <c r="K33" s="50" t="s">
        <v>17</v>
      </c>
      <c r="L33" s="50" t="s">
        <v>17</v>
      </c>
      <c r="M33" s="50" t="s">
        <v>17</v>
      </c>
      <c r="N33" s="50" t="s">
        <v>17</v>
      </c>
      <c r="O33" s="50" t="s">
        <v>17</v>
      </c>
      <c r="P33" s="40"/>
      <c r="Q33" s="40"/>
      <c r="R33" s="40"/>
      <c r="S33" s="40"/>
      <c r="T33" s="40"/>
      <c r="U33" s="40"/>
      <c r="V33" s="40"/>
      <c r="W33" s="40"/>
      <c r="X33" s="40"/>
      <c r="Y33" s="40"/>
    </row>
    <row r="34" spans="1:25" x14ac:dyDescent="0.3">
      <c r="A34" s="51" t="s">
        <v>103</v>
      </c>
      <c r="B34" s="52" t="e">
        <v>#VALUE!</v>
      </c>
      <c r="C34" s="52" t="e">
        <v>#VALUE!</v>
      </c>
      <c r="D34" s="52" t="e">
        <v>#VALUE!</v>
      </c>
      <c r="E34" s="52" t="e">
        <v>#VALUE!</v>
      </c>
      <c r="F34" s="52" t="e">
        <v>#VALUE!</v>
      </c>
      <c r="G34" s="52" t="e">
        <v>#VALUE!</v>
      </c>
      <c r="H34" s="52" t="e">
        <v>#VALUE!</v>
      </c>
      <c r="I34" s="52" t="e">
        <v>#VALUE!</v>
      </c>
      <c r="J34" s="52" t="e">
        <v>#VALUE!</v>
      </c>
      <c r="K34" s="52" t="e">
        <v>#VALUE!</v>
      </c>
      <c r="L34" s="52" t="e">
        <v>#VALUE!</v>
      </c>
      <c r="M34" s="52" t="e">
        <v>#VALUE!</v>
      </c>
      <c r="N34" s="52" t="e">
        <v>#VALUE!</v>
      </c>
      <c r="O34" s="52" t="e">
        <v>#VALUE!</v>
      </c>
      <c r="P34" s="44"/>
      <c r="Q34" s="44"/>
      <c r="R34" s="44"/>
      <c r="S34" s="44"/>
      <c r="T34" s="44"/>
      <c r="U34" s="44"/>
      <c r="V34" s="44"/>
      <c r="W34" s="44"/>
      <c r="X34" s="44"/>
      <c r="Y34" s="44"/>
    </row>
    <row r="35" spans="1:25" s="41" customFormat="1" x14ac:dyDescent="0.3">
      <c r="A35" s="21" t="s">
        <v>28</v>
      </c>
      <c r="B35" s="50" t="s">
        <v>17</v>
      </c>
      <c r="C35" s="50" t="s">
        <v>17</v>
      </c>
      <c r="D35" s="50" t="s">
        <v>17</v>
      </c>
      <c r="E35" s="50" t="s">
        <v>17</v>
      </c>
      <c r="F35" s="50" t="s">
        <v>17</v>
      </c>
      <c r="G35" s="50" t="s">
        <v>17</v>
      </c>
      <c r="H35" s="50" t="s">
        <v>17</v>
      </c>
      <c r="I35" s="50" t="s">
        <v>17</v>
      </c>
      <c r="J35" s="50" t="s">
        <v>17</v>
      </c>
      <c r="K35" s="50" t="s">
        <v>17</v>
      </c>
      <c r="L35" s="50" t="s">
        <v>17</v>
      </c>
      <c r="M35" s="50" t="s">
        <v>17</v>
      </c>
      <c r="N35" s="50" t="s">
        <v>17</v>
      </c>
      <c r="O35" s="50" t="s">
        <v>17</v>
      </c>
      <c r="P35" s="40"/>
      <c r="Q35" s="40"/>
      <c r="R35" s="40"/>
      <c r="S35" s="40"/>
      <c r="T35" s="40"/>
      <c r="U35" s="40"/>
      <c r="V35" s="40"/>
      <c r="W35" s="40"/>
      <c r="X35" s="40"/>
      <c r="Y35" s="40"/>
    </row>
    <row r="36" spans="1:25" x14ac:dyDescent="0.3">
      <c r="A36" s="51" t="s">
        <v>103</v>
      </c>
      <c r="B36" s="52" t="e">
        <v>#VALUE!</v>
      </c>
      <c r="C36" s="52" t="e">
        <v>#VALUE!</v>
      </c>
      <c r="D36" s="52" t="e">
        <v>#VALUE!</v>
      </c>
      <c r="E36" s="52" t="e">
        <v>#VALUE!</v>
      </c>
      <c r="F36" s="52" t="e">
        <v>#VALUE!</v>
      </c>
      <c r="G36" s="52" t="e">
        <v>#VALUE!</v>
      </c>
      <c r="H36" s="52" t="e">
        <v>#VALUE!</v>
      </c>
      <c r="I36" s="52" t="e">
        <v>#VALUE!</v>
      </c>
      <c r="J36" s="52" t="e">
        <v>#VALUE!</v>
      </c>
      <c r="K36" s="52" t="e">
        <v>#VALUE!</v>
      </c>
      <c r="L36" s="52" t="e">
        <v>#VALUE!</v>
      </c>
      <c r="M36" s="52" t="e">
        <v>#VALUE!</v>
      </c>
      <c r="N36" s="52" t="e">
        <v>#VALUE!</v>
      </c>
      <c r="O36" s="52" t="e">
        <v>#VALUE!</v>
      </c>
      <c r="P36" s="44"/>
      <c r="Q36" s="44"/>
      <c r="R36" s="44"/>
      <c r="S36" s="44"/>
      <c r="T36" s="44"/>
      <c r="U36" s="44"/>
      <c r="V36" s="44"/>
      <c r="W36" s="44"/>
      <c r="X36" s="44"/>
      <c r="Y36" s="44"/>
    </row>
    <row r="37" spans="1:25" s="41" customFormat="1" x14ac:dyDescent="0.3">
      <c r="A37" s="17" t="s">
        <v>29</v>
      </c>
      <c r="B37" s="47" t="s">
        <v>17</v>
      </c>
      <c r="C37" s="47" t="s">
        <v>17</v>
      </c>
      <c r="D37" s="47" t="s">
        <v>17</v>
      </c>
      <c r="E37" s="47" t="s">
        <v>17</v>
      </c>
      <c r="F37" s="47">
        <v>28633.142578125</v>
      </c>
      <c r="G37" s="47">
        <v>44400.30078125</v>
      </c>
      <c r="H37" s="47" t="s">
        <v>17</v>
      </c>
      <c r="I37" s="47" t="s">
        <v>17</v>
      </c>
      <c r="J37" s="47" t="s">
        <v>17</v>
      </c>
      <c r="K37" s="47" t="s">
        <v>17</v>
      </c>
      <c r="L37" s="47" t="s">
        <v>17</v>
      </c>
      <c r="M37" s="47" t="s">
        <v>17</v>
      </c>
      <c r="N37" s="47" t="s">
        <v>17</v>
      </c>
      <c r="O37" s="47" t="s">
        <v>17</v>
      </c>
      <c r="P37" s="40"/>
      <c r="Q37" s="40"/>
      <c r="R37" s="40"/>
      <c r="S37" s="40"/>
      <c r="T37" s="40"/>
      <c r="U37" s="40"/>
      <c r="V37" s="40"/>
      <c r="W37" s="40"/>
      <c r="X37" s="40"/>
      <c r="Y37" s="40"/>
    </row>
    <row r="38" spans="1:25" x14ac:dyDescent="0.3">
      <c r="A38" s="48" t="s">
        <v>103</v>
      </c>
      <c r="B38" s="49" t="e">
        <v>#VALUE!</v>
      </c>
      <c r="C38" s="49" t="e">
        <v>#VALUE!</v>
      </c>
      <c r="D38" s="49" t="e">
        <v>#VALUE!</v>
      </c>
      <c r="E38" s="49" t="e">
        <v>#VALUE!</v>
      </c>
      <c r="F38" s="49" t="e">
        <v>#VALUE!</v>
      </c>
      <c r="G38" s="49" t="e">
        <v>#VALUE!</v>
      </c>
      <c r="H38" s="49" t="e">
        <v>#VALUE!</v>
      </c>
      <c r="I38" s="49" t="e">
        <v>#VALUE!</v>
      </c>
      <c r="J38" s="49" t="e">
        <v>#VALUE!</v>
      </c>
      <c r="K38" s="49" t="e">
        <v>#VALUE!</v>
      </c>
      <c r="L38" s="49" t="e">
        <v>#VALUE!</v>
      </c>
      <c r="M38" s="49" t="e">
        <v>#VALUE!</v>
      </c>
      <c r="N38" s="49" t="e">
        <v>#VALUE!</v>
      </c>
      <c r="O38" s="49" t="e">
        <v>#VALUE!</v>
      </c>
      <c r="P38" s="44"/>
      <c r="Q38" s="44"/>
      <c r="R38" s="44"/>
      <c r="S38" s="44"/>
      <c r="T38" s="44"/>
      <c r="U38" s="44"/>
      <c r="V38" s="44"/>
      <c r="W38" s="44"/>
      <c r="X38" s="44"/>
      <c r="Y38" s="44"/>
    </row>
    <row r="39" spans="1:25" s="41" customFormat="1" x14ac:dyDescent="0.3">
      <c r="A39" s="21" t="s">
        <v>30</v>
      </c>
      <c r="B39" s="50" t="s">
        <v>17</v>
      </c>
      <c r="C39" s="50" t="s">
        <v>17</v>
      </c>
      <c r="D39" s="50" t="s">
        <v>17</v>
      </c>
      <c r="E39" s="50" t="s">
        <v>17</v>
      </c>
      <c r="F39" s="50">
        <v>7038.4501953125</v>
      </c>
      <c r="G39" s="50">
        <v>10989.2880859375</v>
      </c>
      <c r="H39" s="50" t="s">
        <v>17</v>
      </c>
      <c r="I39" s="50" t="s">
        <v>17</v>
      </c>
      <c r="J39" s="50" t="s">
        <v>17</v>
      </c>
      <c r="K39" s="50" t="s">
        <v>17</v>
      </c>
      <c r="L39" s="50" t="s">
        <v>17</v>
      </c>
      <c r="M39" s="50" t="s">
        <v>17</v>
      </c>
      <c r="N39" s="50" t="s">
        <v>17</v>
      </c>
      <c r="O39" s="50" t="s">
        <v>17</v>
      </c>
      <c r="P39" s="40"/>
      <c r="Q39" s="40"/>
      <c r="R39" s="40"/>
      <c r="S39" s="40"/>
      <c r="T39" s="40"/>
      <c r="U39" s="40"/>
      <c r="V39" s="40"/>
      <c r="W39" s="40"/>
      <c r="X39" s="40"/>
      <c r="Y39" s="40"/>
    </row>
    <row r="40" spans="1:25" x14ac:dyDescent="0.3">
      <c r="A40" s="51" t="s">
        <v>103</v>
      </c>
      <c r="B40" s="52" t="e">
        <v>#VALUE!</v>
      </c>
      <c r="C40" s="52" t="e">
        <v>#VALUE!</v>
      </c>
      <c r="D40" s="52" t="e">
        <v>#VALUE!</v>
      </c>
      <c r="E40" s="52" t="e">
        <v>#VALUE!</v>
      </c>
      <c r="F40" s="52" t="e">
        <v>#VALUE!</v>
      </c>
      <c r="G40" s="52" t="e">
        <v>#VALUE!</v>
      </c>
      <c r="H40" s="52" t="e">
        <v>#VALUE!</v>
      </c>
      <c r="I40" s="52" t="e">
        <v>#VALUE!</v>
      </c>
      <c r="J40" s="52" t="e">
        <v>#VALUE!</v>
      </c>
      <c r="K40" s="52" t="e">
        <v>#VALUE!</v>
      </c>
      <c r="L40" s="52" t="e">
        <v>#VALUE!</v>
      </c>
      <c r="M40" s="52" t="e">
        <v>#VALUE!</v>
      </c>
      <c r="N40" s="52" t="e">
        <v>#VALUE!</v>
      </c>
      <c r="O40" s="52" t="e">
        <v>#VALUE!</v>
      </c>
      <c r="P40" s="44"/>
      <c r="Q40" s="44"/>
      <c r="R40" s="44"/>
      <c r="S40" s="44"/>
      <c r="T40" s="44"/>
      <c r="U40" s="44"/>
      <c r="V40" s="44"/>
      <c r="W40" s="44"/>
      <c r="X40" s="44"/>
      <c r="Y40" s="44"/>
    </row>
    <row r="41" spans="1:25" s="41" customFormat="1" x14ac:dyDescent="0.3">
      <c r="A41" s="21" t="s">
        <v>31</v>
      </c>
      <c r="B41" s="50" t="s">
        <v>17</v>
      </c>
      <c r="C41" s="50" t="s">
        <v>17</v>
      </c>
      <c r="D41" s="50" t="s">
        <v>17</v>
      </c>
      <c r="E41" s="50" t="s">
        <v>17</v>
      </c>
      <c r="F41" s="50" t="s">
        <v>17</v>
      </c>
      <c r="G41" s="50">
        <v>4834.72607421875</v>
      </c>
      <c r="H41" s="50" t="s">
        <v>17</v>
      </c>
      <c r="I41" s="50" t="s">
        <v>17</v>
      </c>
      <c r="J41" s="50" t="s">
        <v>17</v>
      </c>
      <c r="K41" s="50" t="s">
        <v>17</v>
      </c>
      <c r="L41" s="50" t="s">
        <v>17</v>
      </c>
      <c r="M41" s="50" t="s">
        <v>17</v>
      </c>
      <c r="N41" s="50" t="s">
        <v>17</v>
      </c>
      <c r="O41" s="50" t="s">
        <v>17</v>
      </c>
      <c r="P41" s="40"/>
      <c r="Q41" s="40"/>
      <c r="R41" s="40"/>
      <c r="S41" s="40"/>
      <c r="T41" s="40"/>
      <c r="U41" s="40"/>
      <c r="V41" s="40"/>
      <c r="W41" s="40"/>
      <c r="X41" s="40"/>
      <c r="Y41" s="40"/>
    </row>
    <row r="42" spans="1:25" x14ac:dyDescent="0.3">
      <c r="A42" s="51" t="s">
        <v>103</v>
      </c>
      <c r="B42" s="52" t="e">
        <v>#VALUE!</v>
      </c>
      <c r="C42" s="52" t="e">
        <v>#VALUE!</v>
      </c>
      <c r="D42" s="52" t="e">
        <v>#VALUE!</v>
      </c>
      <c r="E42" s="52" t="e">
        <v>#VALUE!</v>
      </c>
      <c r="F42" s="52" t="e">
        <v>#VALUE!</v>
      </c>
      <c r="G42" s="52" t="e">
        <v>#VALUE!</v>
      </c>
      <c r="H42" s="52" t="e">
        <v>#VALUE!</v>
      </c>
      <c r="I42" s="52" t="e">
        <v>#VALUE!</v>
      </c>
      <c r="J42" s="52" t="e">
        <v>#VALUE!</v>
      </c>
      <c r="K42" s="52" t="e">
        <v>#VALUE!</v>
      </c>
      <c r="L42" s="52" t="e">
        <v>#VALUE!</v>
      </c>
      <c r="M42" s="52" t="e">
        <v>#VALUE!</v>
      </c>
      <c r="N42" s="52" t="e">
        <v>#VALUE!</v>
      </c>
      <c r="O42" s="52" t="e">
        <v>#VALUE!</v>
      </c>
      <c r="P42" s="44"/>
      <c r="Q42" s="44"/>
      <c r="R42" s="44"/>
      <c r="S42" s="44"/>
      <c r="T42" s="44"/>
      <c r="U42" s="44"/>
      <c r="V42" s="44"/>
      <c r="W42" s="44"/>
      <c r="X42" s="44"/>
      <c r="Y42" s="44"/>
    </row>
    <row r="43" spans="1:25" s="41" customFormat="1" x14ac:dyDescent="0.3">
      <c r="A43" s="21" t="s">
        <v>32</v>
      </c>
      <c r="B43" s="50" t="s">
        <v>17</v>
      </c>
      <c r="C43" s="50" t="s">
        <v>17</v>
      </c>
      <c r="D43" s="50" t="s">
        <v>17</v>
      </c>
      <c r="E43" s="50" t="s">
        <v>17</v>
      </c>
      <c r="F43" s="50">
        <v>18516.765625</v>
      </c>
      <c r="G43" s="50">
        <v>28576.287109375</v>
      </c>
      <c r="H43" s="50" t="s">
        <v>17</v>
      </c>
      <c r="I43" s="50" t="s">
        <v>17</v>
      </c>
      <c r="J43" s="50" t="s">
        <v>17</v>
      </c>
      <c r="K43" s="50" t="s">
        <v>17</v>
      </c>
      <c r="L43" s="50" t="s">
        <v>17</v>
      </c>
      <c r="M43" s="50" t="s">
        <v>17</v>
      </c>
      <c r="N43" s="50" t="s">
        <v>17</v>
      </c>
      <c r="O43" s="50" t="s">
        <v>17</v>
      </c>
      <c r="P43" s="40"/>
      <c r="Q43" s="40"/>
      <c r="R43" s="40"/>
      <c r="S43" s="40"/>
      <c r="T43" s="40"/>
      <c r="U43" s="40"/>
      <c r="V43" s="40"/>
      <c r="W43" s="40"/>
      <c r="X43" s="40"/>
      <c r="Y43" s="40"/>
    </row>
    <row r="44" spans="1:25" x14ac:dyDescent="0.3">
      <c r="A44" s="51" t="s">
        <v>103</v>
      </c>
      <c r="B44" s="52" t="e">
        <v>#VALUE!</v>
      </c>
      <c r="C44" s="52" t="e">
        <v>#VALUE!</v>
      </c>
      <c r="D44" s="52" t="e">
        <v>#VALUE!</v>
      </c>
      <c r="E44" s="52" t="e">
        <v>#VALUE!</v>
      </c>
      <c r="F44" s="52" t="e">
        <v>#VALUE!</v>
      </c>
      <c r="G44" s="52" t="e">
        <v>#VALUE!</v>
      </c>
      <c r="H44" s="52" t="e">
        <v>#VALUE!</v>
      </c>
      <c r="I44" s="52" t="e">
        <v>#VALUE!</v>
      </c>
      <c r="J44" s="52" t="e">
        <v>#VALUE!</v>
      </c>
      <c r="K44" s="52" t="e">
        <v>#VALUE!</v>
      </c>
      <c r="L44" s="52" t="e">
        <v>#VALUE!</v>
      </c>
      <c r="M44" s="52" t="e">
        <v>#VALUE!</v>
      </c>
      <c r="N44" s="52" t="e">
        <v>#VALUE!</v>
      </c>
      <c r="O44" s="52" t="e">
        <v>#VALUE!</v>
      </c>
      <c r="P44" s="44"/>
      <c r="Q44" s="44"/>
      <c r="R44" s="44"/>
      <c r="S44" s="44"/>
      <c r="T44" s="44"/>
      <c r="U44" s="44"/>
      <c r="V44" s="44"/>
      <c r="W44" s="44"/>
      <c r="X44" s="44"/>
      <c r="Y44" s="44"/>
    </row>
    <row r="45" spans="1:25" s="41" customFormat="1" x14ac:dyDescent="0.3">
      <c r="A45" s="17" t="s">
        <v>33</v>
      </c>
      <c r="B45" s="47" t="s">
        <v>17</v>
      </c>
      <c r="C45" s="47" t="s">
        <v>17</v>
      </c>
      <c r="D45" s="47" t="s">
        <v>17</v>
      </c>
      <c r="E45" s="47" t="s">
        <v>17</v>
      </c>
      <c r="F45" s="47">
        <v>6979.77099609375</v>
      </c>
      <c r="G45" s="47">
        <v>11534.94921875</v>
      </c>
      <c r="H45" s="47" t="s">
        <v>17</v>
      </c>
      <c r="I45" s="47" t="s">
        <v>17</v>
      </c>
      <c r="J45" s="47" t="s">
        <v>17</v>
      </c>
      <c r="K45" s="47" t="s">
        <v>17</v>
      </c>
      <c r="L45" s="47" t="s">
        <v>17</v>
      </c>
      <c r="M45" s="47" t="s">
        <v>17</v>
      </c>
      <c r="N45" s="47" t="s">
        <v>17</v>
      </c>
      <c r="O45" s="47" t="s">
        <v>17</v>
      </c>
      <c r="P45" s="40"/>
      <c r="Q45" s="40"/>
      <c r="R45" s="40"/>
      <c r="S45" s="40"/>
      <c r="T45" s="40"/>
      <c r="U45" s="40"/>
      <c r="V45" s="40"/>
      <c r="W45" s="40"/>
      <c r="X45" s="40"/>
      <c r="Y45" s="40"/>
    </row>
    <row r="46" spans="1:25" x14ac:dyDescent="0.3">
      <c r="A46" s="48" t="s">
        <v>103</v>
      </c>
      <c r="B46" s="49" t="e">
        <v>#VALUE!</v>
      </c>
      <c r="C46" s="49" t="e">
        <v>#VALUE!</v>
      </c>
      <c r="D46" s="49" t="e">
        <v>#VALUE!</v>
      </c>
      <c r="E46" s="49" t="e">
        <v>#VALUE!</v>
      </c>
      <c r="F46" s="49" t="e">
        <v>#VALUE!</v>
      </c>
      <c r="G46" s="49" t="e">
        <v>#VALUE!</v>
      </c>
      <c r="H46" s="49" t="e">
        <v>#VALUE!</v>
      </c>
      <c r="I46" s="49" t="e">
        <v>#VALUE!</v>
      </c>
      <c r="J46" s="49" t="e">
        <v>#VALUE!</v>
      </c>
      <c r="K46" s="49" t="e">
        <v>#VALUE!</v>
      </c>
      <c r="L46" s="49" t="e">
        <v>#VALUE!</v>
      </c>
      <c r="M46" s="49" t="e">
        <v>#VALUE!</v>
      </c>
      <c r="N46" s="49" t="e">
        <v>#VALUE!</v>
      </c>
      <c r="O46" s="49" t="e">
        <v>#VALUE!</v>
      </c>
      <c r="P46" s="44"/>
      <c r="Q46" s="44"/>
      <c r="R46" s="44"/>
      <c r="S46" s="44"/>
      <c r="T46" s="44"/>
      <c r="U46" s="44"/>
      <c r="V46" s="44"/>
      <c r="W46" s="44"/>
      <c r="X46" s="44"/>
      <c r="Y46" s="44"/>
    </row>
    <row r="47" spans="1:25" s="41" customFormat="1" x14ac:dyDescent="0.3">
      <c r="A47" s="17" t="s">
        <v>34</v>
      </c>
      <c r="B47" s="47" t="s">
        <v>17</v>
      </c>
      <c r="C47" s="47" t="s">
        <v>17</v>
      </c>
      <c r="D47" s="47" t="s">
        <v>17</v>
      </c>
      <c r="E47" s="47" t="s">
        <v>17</v>
      </c>
      <c r="F47" s="47">
        <v>42799.3203125</v>
      </c>
      <c r="G47" s="47">
        <v>79161.5703125</v>
      </c>
      <c r="H47" s="47" t="s">
        <v>17</v>
      </c>
      <c r="I47" s="47" t="s">
        <v>17</v>
      </c>
      <c r="J47" s="47" t="s">
        <v>17</v>
      </c>
      <c r="K47" s="47" t="s">
        <v>17</v>
      </c>
      <c r="L47" s="47" t="s">
        <v>17</v>
      </c>
      <c r="M47" s="47" t="s">
        <v>17</v>
      </c>
      <c r="N47" s="47" t="s">
        <v>17</v>
      </c>
      <c r="O47" s="47" t="s">
        <v>17</v>
      </c>
      <c r="P47" s="40"/>
      <c r="Q47" s="40"/>
      <c r="R47" s="40"/>
      <c r="S47" s="40"/>
      <c r="T47" s="40"/>
      <c r="U47" s="40"/>
      <c r="V47" s="40"/>
      <c r="W47" s="40"/>
      <c r="X47" s="40"/>
      <c r="Y47" s="40"/>
    </row>
    <row r="48" spans="1:25" x14ac:dyDescent="0.3">
      <c r="A48" s="48" t="s">
        <v>103</v>
      </c>
      <c r="B48" s="49" t="e">
        <v>#VALUE!</v>
      </c>
      <c r="C48" s="49" t="e">
        <v>#VALUE!</v>
      </c>
      <c r="D48" s="49" t="e">
        <v>#VALUE!</v>
      </c>
      <c r="E48" s="49" t="e">
        <v>#VALUE!</v>
      </c>
      <c r="F48" s="49" t="e">
        <v>#VALUE!</v>
      </c>
      <c r="G48" s="49" t="e">
        <v>#VALUE!</v>
      </c>
      <c r="H48" s="49" t="e">
        <v>#VALUE!</v>
      </c>
      <c r="I48" s="49" t="e">
        <v>#VALUE!</v>
      </c>
      <c r="J48" s="49" t="e">
        <v>#VALUE!</v>
      </c>
      <c r="K48" s="49" t="e">
        <v>#VALUE!</v>
      </c>
      <c r="L48" s="49" t="e">
        <v>#VALUE!</v>
      </c>
      <c r="M48" s="49" t="e">
        <v>#VALUE!</v>
      </c>
      <c r="N48" s="49" t="e">
        <v>#VALUE!</v>
      </c>
      <c r="O48" s="49" t="e">
        <v>#VALUE!</v>
      </c>
      <c r="P48" s="44"/>
    </row>
    <row r="49" spans="1:25" s="41" customFormat="1" x14ac:dyDescent="0.3">
      <c r="A49" s="21" t="s">
        <v>35</v>
      </c>
      <c r="B49" s="50" t="s">
        <v>17</v>
      </c>
      <c r="C49" s="50" t="s">
        <v>17</v>
      </c>
      <c r="D49" s="50" t="s">
        <v>17</v>
      </c>
      <c r="E49" s="50" t="s">
        <v>17</v>
      </c>
      <c r="F49" s="50">
        <v>18110.669921875</v>
      </c>
      <c r="G49" s="50">
        <v>39397.2890625</v>
      </c>
      <c r="H49" s="50" t="s">
        <v>17</v>
      </c>
      <c r="I49" s="50" t="s">
        <v>17</v>
      </c>
      <c r="J49" s="50" t="s">
        <v>17</v>
      </c>
      <c r="K49" s="50" t="s">
        <v>17</v>
      </c>
      <c r="L49" s="50" t="s">
        <v>17</v>
      </c>
      <c r="M49" s="50" t="s">
        <v>17</v>
      </c>
      <c r="N49" s="50" t="s">
        <v>17</v>
      </c>
      <c r="O49" s="50" t="s">
        <v>17</v>
      </c>
      <c r="P49" s="40"/>
      <c r="Q49" s="40"/>
      <c r="R49" s="40"/>
      <c r="S49" s="40"/>
      <c r="T49" s="40"/>
      <c r="U49" s="40"/>
      <c r="V49" s="40"/>
      <c r="W49" s="40"/>
      <c r="X49" s="40"/>
      <c r="Y49" s="40"/>
    </row>
    <row r="50" spans="1:25" s="41" customFormat="1" x14ac:dyDescent="0.3">
      <c r="A50" s="51" t="s">
        <v>103</v>
      </c>
      <c r="B50" s="52" t="e">
        <v>#VALUE!</v>
      </c>
      <c r="C50" s="52" t="e">
        <v>#VALUE!</v>
      </c>
      <c r="D50" s="52" t="e">
        <v>#VALUE!</v>
      </c>
      <c r="E50" s="52" t="e">
        <v>#VALUE!</v>
      </c>
      <c r="F50" s="52" t="e">
        <v>#VALUE!</v>
      </c>
      <c r="G50" s="52" t="e">
        <v>#VALUE!</v>
      </c>
      <c r="H50" s="52" t="e">
        <v>#VALUE!</v>
      </c>
      <c r="I50" s="52" t="e">
        <v>#VALUE!</v>
      </c>
      <c r="J50" s="52" t="e">
        <v>#VALUE!</v>
      </c>
      <c r="K50" s="52" t="e">
        <v>#VALUE!</v>
      </c>
      <c r="L50" s="52" t="e">
        <v>#VALUE!</v>
      </c>
      <c r="M50" s="52" t="e">
        <v>#VALUE!</v>
      </c>
      <c r="N50" s="52" t="e">
        <v>#VALUE!</v>
      </c>
      <c r="O50" s="52" t="e">
        <v>#VALUE!</v>
      </c>
      <c r="P50" s="40"/>
      <c r="Q50" s="40"/>
      <c r="R50" s="40"/>
      <c r="S50" s="40"/>
      <c r="T50" s="40"/>
      <c r="U50" s="40"/>
      <c r="V50" s="40"/>
      <c r="W50" s="40"/>
      <c r="X50" s="40"/>
      <c r="Y50" s="40"/>
    </row>
    <row r="51" spans="1:25" x14ac:dyDescent="0.3">
      <c r="A51" s="21" t="s">
        <v>36</v>
      </c>
      <c r="B51" s="50" t="s">
        <v>17</v>
      </c>
      <c r="C51" s="50" t="s">
        <v>17</v>
      </c>
      <c r="D51" s="50" t="s">
        <v>17</v>
      </c>
      <c r="E51" s="50" t="s">
        <v>17</v>
      </c>
      <c r="F51" s="50">
        <v>24688.650390625</v>
      </c>
      <c r="G51" s="50">
        <v>39764.28125</v>
      </c>
      <c r="H51" s="50" t="s">
        <v>17</v>
      </c>
      <c r="I51" s="50" t="s">
        <v>17</v>
      </c>
      <c r="J51" s="50" t="s">
        <v>17</v>
      </c>
      <c r="K51" s="50" t="s">
        <v>17</v>
      </c>
      <c r="L51" s="50" t="s">
        <v>17</v>
      </c>
      <c r="M51" s="50" t="s">
        <v>17</v>
      </c>
      <c r="N51" s="50" t="s">
        <v>17</v>
      </c>
      <c r="O51" s="50" t="s">
        <v>17</v>
      </c>
      <c r="P51" s="44"/>
      <c r="Q51" s="44"/>
      <c r="R51" s="44"/>
      <c r="S51" s="44"/>
      <c r="T51" s="44"/>
      <c r="U51" s="44"/>
      <c r="V51" s="44"/>
      <c r="W51" s="44"/>
      <c r="X51" s="44"/>
      <c r="Y51" s="44"/>
    </row>
    <row r="52" spans="1:25" s="41" customFormat="1" x14ac:dyDescent="0.3">
      <c r="A52" s="51" t="s">
        <v>103</v>
      </c>
      <c r="B52" s="52" t="e">
        <v>#VALUE!</v>
      </c>
      <c r="C52" s="52" t="e">
        <v>#VALUE!</v>
      </c>
      <c r="D52" s="52" t="e">
        <v>#VALUE!</v>
      </c>
      <c r="E52" s="52" t="e">
        <v>#VALUE!</v>
      </c>
      <c r="F52" s="52" t="e">
        <v>#VALUE!</v>
      </c>
      <c r="G52" s="52" t="e">
        <v>#VALUE!</v>
      </c>
      <c r="H52" s="52" t="e">
        <v>#VALUE!</v>
      </c>
      <c r="I52" s="52" t="e">
        <v>#VALUE!</v>
      </c>
      <c r="J52" s="52" t="e">
        <v>#VALUE!</v>
      </c>
      <c r="K52" s="52" t="e">
        <v>#VALUE!</v>
      </c>
      <c r="L52" s="52" t="e">
        <v>#VALUE!</v>
      </c>
      <c r="M52" s="52" t="e">
        <v>#VALUE!</v>
      </c>
      <c r="N52" s="52" t="e">
        <v>#VALUE!</v>
      </c>
      <c r="O52" s="52" t="e">
        <v>#VALUE!</v>
      </c>
      <c r="P52" s="40"/>
      <c r="Q52" s="40"/>
      <c r="R52" s="40"/>
      <c r="S52" s="40"/>
      <c r="T52" s="40"/>
      <c r="U52" s="40"/>
      <c r="V52" s="40"/>
      <c r="W52" s="40"/>
      <c r="X52" s="40"/>
      <c r="Y52" s="40"/>
    </row>
    <row r="53" spans="1:25" x14ac:dyDescent="0.3">
      <c r="A53" s="17" t="s">
        <v>37</v>
      </c>
      <c r="B53" s="47" t="s">
        <v>17</v>
      </c>
      <c r="C53" s="47" t="s">
        <v>17</v>
      </c>
      <c r="D53" s="47" t="s">
        <v>17</v>
      </c>
      <c r="E53" s="47" t="s">
        <v>17</v>
      </c>
      <c r="F53" s="47">
        <v>214125.765625</v>
      </c>
      <c r="G53" s="47">
        <v>306672.625</v>
      </c>
      <c r="H53" s="47" t="s">
        <v>17</v>
      </c>
      <c r="I53" s="47" t="s">
        <v>17</v>
      </c>
      <c r="J53" s="47" t="s">
        <v>17</v>
      </c>
      <c r="K53" s="47" t="s">
        <v>17</v>
      </c>
      <c r="L53" s="47" t="s">
        <v>17</v>
      </c>
      <c r="M53" s="47" t="s">
        <v>17</v>
      </c>
      <c r="N53" s="47" t="s">
        <v>17</v>
      </c>
      <c r="O53" s="47" t="s">
        <v>17</v>
      </c>
      <c r="P53" s="44"/>
    </row>
    <row r="54" spans="1:25" s="41" customFormat="1" x14ac:dyDescent="0.3">
      <c r="A54" s="48" t="s">
        <v>103</v>
      </c>
      <c r="B54" s="49" t="e">
        <v>#VALUE!</v>
      </c>
      <c r="C54" s="49" t="e">
        <v>#VALUE!</v>
      </c>
      <c r="D54" s="49" t="e">
        <v>#VALUE!</v>
      </c>
      <c r="E54" s="49" t="e">
        <v>#VALUE!</v>
      </c>
      <c r="F54" s="49" t="e">
        <v>#VALUE!</v>
      </c>
      <c r="G54" s="49" t="e">
        <v>#VALUE!</v>
      </c>
      <c r="H54" s="49" t="e">
        <v>#VALUE!</v>
      </c>
      <c r="I54" s="49" t="e">
        <v>#VALUE!</v>
      </c>
      <c r="J54" s="49" t="e">
        <v>#VALUE!</v>
      </c>
      <c r="K54" s="49" t="e">
        <v>#VALUE!</v>
      </c>
      <c r="L54" s="49" t="e">
        <v>#VALUE!</v>
      </c>
      <c r="M54" s="49" t="e">
        <v>#VALUE!</v>
      </c>
      <c r="N54" s="49" t="e">
        <v>#VALUE!</v>
      </c>
      <c r="O54" s="49" t="e">
        <v>#VALUE!</v>
      </c>
      <c r="P54" s="40"/>
      <c r="Q54" s="40"/>
      <c r="R54" s="40"/>
      <c r="S54" s="40"/>
      <c r="T54" s="40"/>
      <c r="U54" s="40"/>
      <c r="V54" s="40"/>
      <c r="W54" s="40"/>
      <c r="X54" s="40"/>
      <c r="Y54" s="40"/>
    </row>
    <row r="55" spans="1:25" x14ac:dyDescent="0.3">
      <c r="A55" s="21" t="s">
        <v>38</v>
      </c>
      <c r="B55" s="50" t="s">
        <v>17</v>
      </c>
      <c r="C55" s="50" t="s">
        <v>17</v>
      </c>
      <c r="D55" s="50" t="s">
        <v>17</v>
      </c>
      <c r="E55" s="50" t="s">
        <v>17</v>
      </c>
      <c r="F55" s="50" t="s">
        <v>17</v>
      </c>
      <c r="G55" s="50" t="s">
        <v>17</v>
      </c>
      <c r="H55" s="50" t="s">
        <v>17</v>
      </c>
      <c r="I55" s="50" t="s">
        <v>17</v>
      </c>
      <c r="J55" s="50" t="s">
        <v>17</v>
      </c>
      <c r="K55" s="50" t="s">
        <v>17</v>
      </c>
      <c r="L55" s="50" t="s">
        <v>17</v>
      </c>
      <c r="M55" s="50" t="s">
        <v>17</v>
      </c>
      <c r="N55" s="50" t="s">
        <v>17</v>
      </c>
      <c r="O55" s="50" t="s">
        <v>17</v>
      </c>
      <c r="P55" s="44"/>
      <c r="Q55" s="44"/>
      <c r="R55" s="44"/>
      <c r="S55" s="44"/>
      <c r="T55" s="44"/>
      <c r="U55" s="44"/>
      <c r="V55" s="44"/>
      <c r="W55" s="44"/>
      <c r="X55" s="44"/>
      <c r="Y55" s="44"/>
    </row>
    <row r="56" spans="1:25" s="41" customFormat="1" x14ac:dyDescent="0.3">
      <c r="A56" s="51" t="s">
        <v>103</v>
      </c>
      <c r="B56" s="52" t="e">
        <v>#VALUE!</v>
      </c>
      <c r="C56" s="52" t="e">
        <v>#VALUE!</v>
      </c>
      <c r="D56" s="52" t="e">
        <v>#VALUE!</v>
      </c>
      <c r="E56" s="52" t="e">
        <v>#VALUE!</v>
      </c>
      <c r="F56" s="52" t="e">
        <v>#VALUE!</v>
      </c>
      <c r="G56" s="52" t="e">
        <v>#VALUE!</v>
      </c>
      <c r="H56" s="52" t="e">
        <v>#VALUE!</v>
      </c>
      <c r="I56" s="52" t="e">
        <v>#VALUE!</v>
      </c>
      <c r="J56" s="52" t="e">
        <v>#VALUE!</v>
      </c>
      <c r="K56" s="52" t="e">
        <v>#VALUE!</v>
      </c>
      <c r="L56" s="52" t="e">
        <v>#VALUE!</v>
      </c>
      <c r="M56" s="52" t="e">
        <v>#VALUE!</v>
      </c>
      <c r="N56" s="52" t="e">
        <v>#VALUE!</v>
      </c>
      <c r="O56" s="52" t="e">
        <v>#VALUE!</v>
      </c>
      <c r="P56" s="40"/>
      <c r="Q56" s="40"/>
      <c r="R56" s="40"/>
      <c r="S56" s="40"/>
      <c r="T56" s="40"/>
      <c r="U56" s="40"/>
      <c r="V56" s="40"/>
      <c r="W56" s="40"/>
      <c r="X56" s="40"/>
      <c r="Y56" s="40"/>
    </row>
    <row r="57" spans="1:25" x14ac:dyDescent="0.3">
      <c r="A57" s="21" t="s">
        <v>39</v>
      </c>
      <c r="B57" s="50" t="s">
        <v>17</v>
      </c>
      <c r="C57" s="50" t="s">
        <v>17</v>
      </c>
      <c r="D57" s="50" t="s">
        <v>17</v>
      </c>
      <c r="E57" s="50" t="s">
        <v>17</v>
      </c>
      <c r="F57" s="50">
        <v>44473.203125</v>
      </c>
      <c r="G57" s="50">
        <v>58205.45703125</v>
      </c>
      <c r="H57" s="50" t="s">
        <v>17</v>
      </c>
      <c r="I57" s="50" t="s">
        <v>17</v>
      </c>
      <c r="J57" s="50" t="s">
        <v>17</v>
      </c>
      <c r="K57" s="50" t="s">
        <v>17</v>
      </c>
      <c r="L57" s="50" t="s">
        <v>17</v>
      </c>
      <c r="M57" s="50" t="s">
        <v>17</v>
      </c>
      <c r="N57" s="50" t="s">
        <v>17</v>
      </c>
      <c r="O57" s="50" t="s">
        <v>17</v>
      </c>
      <c r="P57" s="44"/>
    </row>
    <row r="58" spans="1:25" s="41" customFormat="1" x14ac:dyDescent="0.3">
      <c r="A58" s="51" t="s">
        <v>103</v>
      </c>
      <c r="B58" s="52" t="e">
        <v>#VALUE!</v>
      </c>
      <c r="C58" s="52" t="e">
        <v>#VALUE!</v>
      </c>
      <c r="D58" s="52" t="e">
        <v>#VALUE!</v>
      </c>
      <c r="E58" s="52" t="e">
        <v>#VALUE!</v>
      </c>
      <c r="F58" s="52" t="e">
        <v>#VALUE!</v>
      </c>
      <c r="G58" s="52" t="e">
        <v>#VALUE!</v>
      </c>
      <c r="H58" s="52" t="e">
        <v>#VALUE!</v>
      </c>
      <c r="I58" s="52" t="e">
        <v>#VALUE!</v>
      </c>
      <c r="J58" s="52" t="e">
        <v>#VALUE!</v>
      </c>
      <c r="K58" s="52" t="e">
        <v>#VALUE!</v>
      </c>
      <c r="L58" s="52" t="e">
        <v>#VALUE!</v>
      </c>
      <c r="M58" s="52" t="e">
        <v>#VALUE!</v>
      </c>
      <c r="N58" s="52" t="e">
        <v>#VALUE!</v>
      </c>
      <c r="O58" s="52" t="e">
        <v>#VALUE!</v>
      </c>
      <c r="P58" s="40"/>
      <c r="Q58" s="40"/>
      <c r="R58" s="40"/>
      <c r="S58" s="40"/>
      <c r="T58" s="40"/>
      <c r="U58" s="40"/>
      <c r="V58" s="40"/>
      <c r="W58" s="40"/>
      <c r="X58" s="40"/>
      <c r="Y58" s="40"/>
    </row>
    <row r="59" spans="1:25" x14ac:dyDescent="0.3">
      <c r="A59" s="21" t="s">
        <v>40</v>
      </c>
      <c r="B59" s="50" t="s">
        <v>17</v>
      </c>
      <c r="C59" s="50" t="s">
        <v>17</v>
      </c>
      <c r="D59" s="50" t="s">
        <v>17</v>
      </c>
      <c r="E59" s="50" t="s">
        <v>17</v>
      </c>
      <c r="F59" s="50">
        <v>80375.4140625</v>
      </c>
      <c r="G59" s="50">
        <v>105495.0546875</v>
      </c>
      <c r="H59" s="50" t="s">
        <v>17</v>
      </c>
      <c r="I59" s="50" t="s">
        <v>17</v>
      </c>
      <c r="J59" s="50" t="s">
        <v>17</v>
      </c>
      <c r="K59" s="50" t="s">
        <v>17</v>
      </c>
      <c r="L59" s="50" t="s">
        <v>17</v>
      </c>
      <c r="M59" s="50" t="s">
        <v>17</v>
      </c>
      <c r="N59" s="50" t="s">
        <v>17</v>
      </c>
      <c r="O59" s="50" t="s">
        <v>17</v>
      </c>
      <c r="P59" s="44"/>
    </row>
    <row r="60" spans="1:25" x14ac:dyDescent="0.3">
      <c r="A60" s="51" t="s">
        <v>103</v>
      </c>
      <c r="B60" s="52" t="e">
        <v>#VALUE!</v>
      </c>
      <c r="C60" s="52" t="e">
        <v>#VALUE!</v>
      </c>
      <c r="D60" s="52" t="e">
        <v>#VALUE!</v>
      </c>
      <c r="E60" s="52" t="e">
        <v>#VALUE!</v>
      </c>
      <c r="F60" s="52" t="e">
        <v>#VALUE!</v>
      </c>
      <c r="G60" s="52" t="e">
        <v>#VALUE!</v>
      </c>
      <c r="H60" s="52" t="e">
        <v>#VALUE!</v>
      </c>
      <c r="I60" s="52" t="e">
        <v>#VALUE!</v>
      </c>
      <c r="J60" s="52" t="e">
        <v>#VALUE!</v>
      </c>
      <c r="K60" s="52" t="e">
        <v>#VALUE!</v>
      </c>
      <c r="L60" s="52" t="e">
        <v>#VALUE!</v>
      </c>
      <c r="M60" s="52" t="e">
        <v>#VALUE!</v>
      </c>
      <c r="N60" s="52" t="e">
        <v>#VALUE!</v>
      </c>
      <c r="O60" s="52" t="e">
        <v>#VALUE!</v>
      </c>
    </row>
    <row r="61" spans="1:25" x14ac:dyDescent="0.3">
      <c r="A61" s="21" t="s">
        <v>41</v>
      </c>
      <c r="B61" s="50" t="s">
        <v>17</v>
      </c>
      <c r="C61" s="50" t="s">
        <v>17</v>
      </c>
      <c r="D61" s="50" t="s">
        <v>17</v>
      </c>
      <c r="E61" s="50" t="s">
        <v>17</v>
      </c>
      <c r="F61" s="50">
        <v>70087.1640625</v>
      </c>
      <c r="G61" s="50">
        <v>109372.140625</v>
      </c>
      <c r="H61" s="50" t="s">
        <v>17</v>
      </c>
      <c r="I61" s="50" t="s">
        <v>17</v>
      </c>
      <c r="J61" s="50" t="s">
        <v>17</v>
      </c>
      <c r="K61" s="50" t="s">
        <v>17</v>
      </c>
      <c r="L61" s="50" t="s">
        <v>17</v>
      </c>
      <c r="M61" s="50" t="s">
        <v>17</v>
      </c>
      <c r="N61" s="50" t="s">
        <v>17</v>
      </c>
      <c r="O61" s="50" t="s">
        <v>17</v>
      </c>
    </row>
    <row r="62" spans="1:25" x14ac:dyDescent="0.3">
      <c r="A62" s="51" t="s">
        <v>103</v>
      </c>
      <c r="B62" s="52" t="e">
        <v>#VALUE!</v>
      </c>
      <c r="C62" s="52" t="e">
        <v>#VALUE!</v>
      </c>
      <c r="D62" s="52" t="e">
        <v>#VALUE!</v>
      </c>
      <c r="E62" s="52" t="e">
        <v>#VALUE!</v>
      </c>
      <c r="F62" s="52" t="e">
        <v>#VALUE!</v>
      </c>
      <c r="G62" s="52" t="e">
        <v>#VALUE!</v>
      </c>
      <c r="H62" s="52" t="e">
        <v>#VALUE!</v>
      </c>
      <c r="I62" s="52" t="e">
        <v>#VALUE!</v>
      </c>
      <c r="J62" s="52" t="e">
        <v>#VALUE!</v>
      </c>
      <c r="K62" s="52" t="e">
        <v>#VALUE!</v>
      </c>
      <c r="L62" s="52" t="e">
        <v>#VALUE!</v>
      </c>
      <c r="M62" s="52" t="e">
        <v>#VALUE!</v>
      </c>
      <c r="N62" s="52" t="e">
        <v>#VALUE!</v>
      </c>
      <c r="O62" s="52" t="e">
        <v>#VALUE!</v>
      </c>
    </row>
    <row r="63" spans="1:25" x14ac:dyDescent="0.3">
      <c r="A63" s="21" t="s">
        <v>42</v>
      </c>
      <c r="B63" s="50" t="s">
        <v>17</v>
      </c>
      <c r="C63" s="50" t="s">
        <v>17</v>
      </c>
      <c r="D63" s="50" t="s">
        <v>17</v>
      </c>
      <c r="E63" s="50" t="s">
        <v>17</v>
      </c>
      <c r="F63" s="50">
        <v>13819.8203125</v>
      </c>
      <c r="G63" s="50">
        <v>24500.74609375</v>
      </c>
      <c r="H63" s="50" t="s">
        <v>17</v>
      </c>
      <c r="I63" s="50" t="s">
        <v>17</v>
      </c>
      <c r="J63" s="50" t="s">
        <v>17</v>
      </c>
      <c r="K63" s="50" t="s">
        <v>17</v>
      </c>
      <c r="L63" s="50" t="s">
        <v>17</v>
      </c>
      <c r="M63" s="50" t="s">
        <v>17</v>
      </c>
      <c r="N63" s="50" t="s">
        <v>17</v>
      </c>
      <c r="O63" s="50" t="s">
        <v>17</v>
      </c>
    </row>
    <row r="64" spans="1:25" x14ac:dyDescent="0.3">
      <c r="A64" s="51" t="s">
        <v>103</v>
      </c>
      <c r="B64" s="52" t="e">
        <v>#VALUE!</v>
      </c>
      <c r="C64" s="52" t="e">
        <v>#VALUE!</v>
      </c>
      <c r="D64" s="52" t="e">
        <v>#VALUE!</v>
      </c>
      <c r="E64" s="52" t="e">
        <v>#VALUE!</v>
      </c>
      <c r="F64" s="52" t="e">
        <v>#VALUE!</v>
      </c>
      <c r="G64" s="52" t="e">
        <v>#VALUE!</v>
      </c>
      <c r="H64" s="52" t="e">
        <v>#VALUE!</v>
      </c>
      <c r="I64" s="52" t="e">
        <v>#VALUE!</v>
      </c>
      <c r="J64" s="52" t="e">
        <v>#VALUE!</v>
      </c>
      <c r="K64" s="52" t="e">
        <v>#VALUE!</v>
      </c>
      <c r="L64" s="52" t="e">
        <v>#VALUE!</v>
      </c>
      <c r="M64" s="52" t="e">
        <v>#VALUE!</v>
      </c>
      <c r="N64" s="52" t="e">
        <v>#VALUE!</v>
      </c>
      <c r="O64" s="52" t="e">
        <v>#VALUE!</v>
      </c>
    </row>
    <row r="65" spans="1:15" x14ac:dyDescent="0.3">
      <c r="A65" s="17" t="s">
        <v>43</v>
      </c>
      <c r="B65" s="47" t="s">
        <v>17</v>
      </c>
      <c r="C65" s="47" t="s">
        <v>17</v>
      </c>
      <c r="D65" s="47" t="s">
        <v>17</v>
      </c>
      <c r="E65" s="47" t="s">
        <v>17</v>
      </c>
      <c r="F65" s="47">
        <v>58017.671875</v>
      </c>
      <c r="G65" s="47">
        <v>85965.8046875</v>
      </c>
      <c r="H65" s="47" t="s">
        <v>17</v>
      </c>
      <c r="I65" s="47" t="s">
        <v>17</v>
      </c>
      <c r="J65" s="47" t="s">
        <v>17</v>
      </c>
      <c r="K65" s="47" t="s">
        <v>17</v>
      </c>
      <c r="L65" s="47" t="s">
        <v>17</v>
      </c>
      <c r="M65" s="47" t="s">
        <v>17</v>
      </c>
      <c r="N65" s="47" t="s">
        <v>17</v>
      </c>
      <c r="O65" s="47" t="s">
        <v>17</v>
      </c>
    </row>
    <row r="66" spans="1:15" x14ac:dyDescent="0.3">
      <c r="A66" s="48" t="s">
        <v>103</v>
      </c>
      <c r="B66" s="49" t="e">
        <v>#VALUE!</v>
      </c>
      <c r="C66" s="49" t="e">
        <v>#VALUE!</v>
      </c>
      <c r="D66" s="49" t="e">
        <v>#VALUE!</v>
      </c>
      <c r="E66" s="49" t="e">
        <v>#VALUE!</v>
      </c>
      <c r="F66" s="49" t="e">
        <v>#VALUE!</v>
      </c>
      <c r="G66" s="49" t="e">
        <v>#VALUE!</v>
      </c>
      <c r="H66" s="49" t="e">
        <v>#VALUE!</v>
      </c>
      <c r="I66" s="49" t="e">
        <v>#VALUE!</v>
      </c>
      <c r="J66" s="49" t="e">
        <v>#VALUE!</v>
      </c>
      <c r="K66" s="49" t="e">
        <v>#VALUE!</v>
      </c>
      <c r="L66" s="49" t="e">
        <v>#VALUE!</v>
      </c>
      <c r="M66" s="49" t="e">
        <v>#VALUE!</v>
      </c>
      <c r="N66" s="49" t="e">
        <v>#VALUE!</v>
      </c>
      <c r="O66" s="49" t="e">
        <v>#VALUE!</v>
      </c>
    </row>
    <row r="67" spans="1:15" x14ac:dyDescent="0.3">
      <c r="A67" s="21" t="s">
        <v>44</v>
      </c>
      <c r="B67" s="50" t="s">
        <v>17</v>
      </c>
      <c r="C67" s="50" t="s">
        <v>17</v>
      </c>
      <c r="D67" s="50" t="s">
        <v>17</v>
      </c>
      <c r="E67" s="50" t="s">
        <v>17</v>
      </c>
      <c r="F67" s="50">
        <v>28633.986328125</v>
      </c>
      <c r="G67" s="50">
        <v>40639.0625</v>
      </c>
      <c r="H67" s="50" t="s">
        <v>17</v>
      </c>
      <c r="I67" s="50" t="s">
        <v>17</v>
      </c>
      <c r="J67" s="50" t="s">
        <v>17</v>
      </c>
      <c r="K67" s="50" t="s">
        <v>17</v>
      </c>
      <c r="L67" s="50" t="s">
        <v>17</v>
      </c>
      <c r="M67" s="50" t="s">
        <v>17</v>
      </c>
      <c r="N67" s="50" t="s">
        <v>17</v>
      </c>
      <c r="O67" s="50" t="s">
        <v>17</v>
      </c>
    </row>
    <row r="68" spans="1:15" x14ac:dyDescent="0.3">
      <c r="A68" s="51" t="s">
        <v>103</v>
      </c>
      <c r="B68" s="52" t="e">
        <v>#VALUE!</v>
      </c>
      <c r="C68" s="52" t="e">
        <v>#VALUE!</v>
      </c>
      <c r="D68" s="52" t="e">
        <v>#VALUE!</v>
      </c>
      <c r="E68" s="52" t="e">
        <v>#VALUE!</v>
      </c>
      <c r="F68" s="52" t="e">
        <v>#VALUE!</v>
      </c>
      <c r="G68" s="52" t="e">
        <v>#VALUE!</v>
      </c>
      <c r="H68" s="52" t="e">
        <v>#VALUE!</v>
      </c>
      <c r="I68" s="52" t="e">
        <v>#VALUE!</v>
      </c>
      <c r="J68" s="52" t="e">
        <v>#VALUE!</v>
      </c>
      <c r="K68" s="52" t="e">
        <v>#VALUE!</v>
      </c>
      <c r="L68" s="52" t="e">
        <v>#VALUE!</v>
      </c>
      <c r="M68" s="52" t="e">
        <v>#VALUE!</v>
      </c>
      <c r="N68" s="52" t="e">
        <v>#VALUE!</v>
      </c>
      <c r="O68" s="52" t="e">
        <v>#VALUE!</v>
      </c>
    </row>
    <row r="69" spans="1:15" x14ac:dyDescent="0.3">
      <c r="A69" s="21" t="s">
        <v>45</v>
      </c>
      <c r="B69" s="50" t="s">
        <v>17</v>
      </c>
      <c r="C69" s="50" t="s">
        <v>17</v>
      </c>
      <c r="D69" s="50" t="s">
        <v>17</v>
      </c>
      <c r="E69" s="50" t="s">
        <v>17</v>
      </c>
      <c r="F69" s="50">
        <v>13211.0849609375</v>
      </c>
      <c r="G69" s="50">
        <v>28760.029296875</v>
      </c>
      <c r="H69" s="50" t="s">
        <v>17</v>
      </c>
      <c r="I69" s="50" t="s">
        <v>17</v>
      </c>
      <c r="J69" s="50" t="s">
        <v>17</v>
      </c>
      <c r="K69" s="50" t="s">
        <v>17</v>
      </c>
      <c r="L69" s="50" t="s">
        <v>17</v>
      </c>
      <c r="M69" s="50" t="s">
        <v>17</v>
      </c>
      <c r="N69" s="50" t="s">
        <v>17</v>
      </c>
      <c r="O69" s="50" t="s">
        <v>17</v>
      </c>
    </row>
    <row r="70" spans="1:15" x14ac:dyDescent="0.3">
      <c r="A70" s="51" t="s">
        <v>103</v>
      </c>
      <c r="B70" s="52" t="e">
        <v>#VALUE!</v>
      </c>
      <c r="C70" s="52" t="e">
        <v>#VALUE!</v>
      </c>
      <c r="D70" s="52" t="e">
        <v>#VALUE!</v>
      </c>
      <c r="E70" s="52" t="e">
        <v>#VALUE!</v>
      </c>
      <c r="F70" s="52" t="e">
        <v>#VALUE!</v>
      </c>
      <c r="G70" s="52" t="e">
        <v>#VALUE!</v>
      </c>
      <c r="H70" s="52" t="e">
        <v>#VALUE!</v>
      </c>
      <c r="I70" s="52" t="e">
        <v>#VALUE!</v>
      </c>
      <c r="J70" s="52" t="e">
        <v>#VALUE!</v>
      </c>
      <c r="K70" s="52" t="e">
        <v>#VALUE!</v>
      </c>
      <c r="L70" s="52" t="e">
        <v>#VALUE!</v>
      </c>
      <c r="M70" s="52" t="e">
        <v>#VALUE!</v>
      </c>
      <c r="N70" s="52" t="e">
        <v>#VALUE!</v>
      </c>
      <c r="O70" s="52" t="e">
        <v>#VALUE!</v>
      </c>
    </row>
    <row r="71" spans="1:15" x14ac:dyDescent="0.3">
      <c r="A71" s="21" t="s">
        <v>46</v>
      </c>
      <c r="B71" s="50" t="s">
        <v>17</v>
      </c>
      <c r="C71" s="50" t="s">
        <v>17</v>
      </c>
      <c r="D71" s="50" t="s">
        <v>17</v>
      </c>
      <c r="E71" s="50" t="s">
        <v>17</v>
      </c>
      <c r="F71" s="50">
        <v>16172.6025390625</v>
      </c>
      <c r="G71" s="50">
        <v>16566.71875</v>
      </c>
      <c r="H71" s="50" t="s">
        <v>17</v>
      </c>
      <c r="I71" s="50" t="s">
        <v>17</v>
      </c>
      <c r="J71" s="50" t="s">
        <v>17</v>
      </c>
      <c r="K71" s="50" t="s">
        <v>17</v>
      </c>
      <c r="L71" s="50" t="s">
        <v>17</v>
      </c>
      <c r="M71" s="50" t="s">
        <v>17</v>
      </c>
      <c r="N71" s="50" t="s">
        <v>17</v>
      </c>
      <c r="O71" s="50" t="s">
        <v>17</v>
      </c>
    </row>
    <row r="72" spans="1:15" x14ac:dyDescent="0.3">
      <c r="A72" s="51" t="s">
        <v>103</v>
      </c>
      <c r="B72" s="52" t="e">
        <v>#VALUE!</v>
      </c>
      <c r="C72" s="52" t="e">
        <v>#VALUE!</v>
      </c>
      <c r="D72" s="52" t="e">
        <v>#VALUE!</v>
      </c>
      <c r="E72" s="52" t="e">
        <v>#VALUE!</v>
      </c>
      <c r="F72" s="52" t="e">
        <v>#VALUE!</v>
      </c>
      <c r="G72" s="52" t="e">
        <v>#VALUE!</v>
      </c>
      <c r="H72" s="52" t="e">
        <v>#VALUE!</v>
      </c>
      <c r="I72" s="52" t="e">
        <v>#VALUE!</v>
      </c>
      <c r="J72" s="52" t="e">
        <v>#VALUE!</v>
      </c>
      <c r="K72" s="52" t="e">
        <v>#VALUE!</v>
      </c>
      <c r="L72" s="52" t="e">
        <v>#VALUE!</v>
      </c>
      <c r="M72" s="52" t="e">
        <v>#VALUE!</v>
      </c>
      <c r="N72" s="52" t="e">
        <v>#VALUE!</v>
      </c>
      <c r="O72" s="52" t="e">
        <v>#VALUE!</v>
      </c>
    </row>
    <row r="73" spans="1:15" x14ac:dyDescent="0.3">
      <c r="A73" s="17" t="s">
        <v>47</v>
      </c>
      <c r="B73" s="47" t="s">
        <v>17</v>
      </c>
      <c r="C73" s="47" t="s">
        <v>17</v>
      </c>
      <c r="D73" s="47" t="s">
        <v>17</v>
      </c>
      <c r="E73" s="47" t="s">
        <v>17</v>
      </c>
      <c r="F73" s="47">
        <v>20201.158203125</v>
      </c>
      <c r="G73" s="47">
        <v>30907.45703125</v>
      </c>
      <c r="H73" s="47" t="s">
        <v>17</v>
      </c>
      <c r="I73" s="47" t="s">
        <v>17</v>
      </c>
      <c r="J73" s="47" t="s">
        <v>17</v>
      </c>
      <c r="K73" s="47" t="s">
        <v>17</v>
      </c>
      <c r="L73" s="47" t="s">
        <v>17</v>
      </c>
      <c r="M73" s="47" t="s">
        <v>17</v>
      </c>
      <c r="N73" s="47" t="s">
        <v>17</v>
      </c>
      <c r="O73" s="47" t="s">
        <v>17</v>
      </c>
    </row>
    <row r="74" spans="1:15" x14ac:dyDescent="0.3">
      <c r="A74" s="48" t="s">
        <v>103</v>
      </c>
      <c r="B74" s="49" t="e">
        <v>#VALUE!</v>
      </c>
      <c r="C74" s="49" t="e">
        <v>#VALUE!</v>
      </c>
      <c r="D74" s="49" t="e">
        <v>#VALUE!</v>
      </c>
      <c r="E74" s="49" t="e">
        <v>#VALUE!</v>
      </c>
      <c r="F74" s="49" t="e">
        <v>#VALUE!</v>
      </c>
      <c r="G74" s="49" t="e">
        <v>#VALUE!</v>
      </c>
      <c r="H74" s="49" t="e">
        <v>#VALUE!</v>
      </c>
      <c r="I74" s="49" t="e">
        <v>#VALUE!</v>
      </c>
      <c r="J74" s="49" t="e">
        <v>#VALUE!</v>
      </c>
      <c r="K74" s="49" t="e">
        <v>#VALUE!</v>
      </c>
      <c r="L74" s="49" t="e">
        <v>#VALUE!</v>
      </c>
      <c r="M74" s="49" t="e">
        <v>#VALUE!</v>
      </c>
      <c r="N74" s="49" t="e">
        <v>#VALUE!</v>
      </c>
      <c r="O74" s="49" t="e">
        <v>#VALUE!</v>
      </c>
    </row>
    <row r="75" spans="1:15" x14ac:dyDescent="0.3">
      <c r="A75" s="17" t="s">
        <v>48</v>
      </c>
      <c r="B75" s="47" t="s">
        <v>17</v>
      </c>
      <c r="C75" s="47" t="s">
        <v>17</v>
      </c>
      <c r="D75" s="47" t="s">
        <v>17</v>
      </c>
      <c r="E75" s="47" t="s">
        <v>17</v>
      </c>
      <c r="F75" s="47">
        <v>132133.75</v>
      </c>
      <c r="G75" s="47">
        <v>200799.09375</v>
      </c>
      <c r="H75" s="47" t="s">
        <v>17</v>
      </c>
      <c r="I75" s="47" t="s">
        <v>17</v>
      </c>
      <c r="J75" s="47" t="s">
        <v>17</v>
      </c>
      <c r="K75" s="47" t="s">
        <v>17</v>
      </c>
      <c r="L75" s="47" t="s">
        <v>17</v>
      </c>
      <c r="M75" s="47" t="s">
        <v>17</v>
      </c>
      <c r="N75" s="47" t="s">
        <v>17</v>
      </c>
      <c r="O75" s="47" t="s">
        <v>17</v>
      </c>
    </row>
    <row r="76" spans="1:15" x14ac:dyDescent="0.3">
      <c r="A76" s="48" t="s">
        <v>103</v>
      </c>
      <c r="B76" s="49" t="e">
        <v>#VALUE!</v>
      </c>
      <c r="C76" s="49" t="e">
        <v>#VALUE!</v>
      </c>
      <c r="D76" s="49" t="e">
        <v>#VALUE!</v>
      </c>
      <c r="E76" s="49" t="e">
        <v>#VALUE!</v>
      </c>
      <c r="F76" s="49" t="e">
        <v>#VALUE!</v>
      </c>
      <c r="G76" s="49" t="e">
        <v>#VALUE!</v>
      </c>
      <c r="H76" s="49" t="e">
        <v>#VALUE!</v>
      </c>
      <c r="I76" s="49" t="e">
        <v>#VALUE!</v>
      </c>
      <c r="J76" s="49" t="e">
        <v>#VALUE!</v>
      </c>
      <c r="K76" s="49" t="e">
        <v>#VALUE!</v>
      </c>
      <c r="L76" s="49" t="e">
        <v>#VALUE!</v>
      </c>
      <c r="M76" s="49" t="e">
        <v>#VALUE!</v>
      </c>
      <c r="N76" s="49" t="e">
        <v>#VALUE!</v>
      </c>
      <c r="O76" s="49" t="e">
        <v>#VALUE!</v>
      </c>
    </row>
    <row r="77" spans="1:15" x14ac:dyDescent="0.3">
      <c r="A77" s="21" t="s">
        <v>49</v>
      </c>
      <c r="B77" s="50" t="s">
        <v>17</v>
      </c>
      <c r="C77" s="50" t="s">
        <v>17</v>
      </c>
      <c r="D77" s="50" t="s">
        <v>17</v>
      </c>
      <c r="E77" s="50" t="s">
        <v>17</v>
      </c>
      <c r="F77" s="50">
        <v>96000.9921875</v>
      </c>
      <c r="G77" s="50">
        <v>141989.421875</v>
      </c>
      <c r="H77" s="50" t="s">
        <v>17</v>
      </c>
      <c r="I77" s="50" t="s">
        <v>17</v>
      </c>
      <c r="J77" s="50" t="s">
        <v>17</v>
      </c>
      <c r="K77" s="50" t="s">
        <v>17</v>
      </c>
      <c r="L77" s="50" t="s">
        <v>17</v>
      </c>
      <c r="M77" s="50" t="s">
        <v>17</v>
      </c>
      <c r="N77" s="50" t="s">
        <v>17</v>
      </c>
      <c r="O77" s="50" t="s">
        <v>17</v>
      </c>
    </row>
    <row r="78" spans="1:15" x14ac:dyDescent="0.3">
      <c r="A78" s="51" t="s">
        <v>103</v>
      </c>
      <c r="B78" s="52" t="e">
        <v>#VALUE!</v>
      </c>
      <c r="C78" s="52" t="e">
        <v>#VALUE!</v>
      </c>
      <c r="D78" s="52" t="e">
        <v>#VALUE!</v>
      </c>
      <c r="E78" s="52" t="e">
        <v>#VALUE!</v>
      </c>
      <c r="F78" s="52" t="e">
        <v>#VALUE!</v>
      </c>
      <c r="G78" s="52" t="e">
        <v>#VALUE!</v>
      </c>
      <c r="H78" s="52" t="e">
        <v>#VALUE!</v>
      </c>
      <c r="I78" s="52" t="e">
        <v>#VALUE!</v>
      </c>
      <c r="J78" s="52" t="e">
        <v>#VALUE!</v>
      </c>
      <c r="K78" s="52" t="e">
        <v>#VALUE!</v>
      </c>
      <c r="L78" s="52" t="e">
        <v>#VALUE!</v>
      </c>
      <c r="M78" s="52" t="e">
        <v>#VALUE!</v>
      </c>
      <c r="N78" s="52" t="e">
        <v>#VALUE!</v>
      </c>
      <c r="O78" s="52" t="e">
        <v>#VALUE!</v>
      </c>
    </row>
    <row r="79" spans="1:15" x14ac:dyDescent="0.3">
      <c r="A79" s="21" t="s">
        <v>50</v>
      </c>
      <c r="B79" s="50" t="s">
        <v>17</v>
      </c>
      <c r="C79" s="50" t="s">
        <v>17</v>
      </c>
      <c r="D79" s="50" t="s">
        <v>17</v>
      </c>
      <c r="E79" s="50" t="s">
        <v>17</v>
      </c>
      <c r="F79" s="50">
        <v>8032.8388671875</v>
      </c>
      <c r="G79" s="50">
        <v>12776.33203125</v>
      </c>
      <c r="H79" s="50" t="s">
        <v>17</v>
      </c>
      <c r="I79" s="50" t="s">
        <v>17</v>
      </c>
      <c r="J79" s="50" t="s">
        <v>17</v>
      </c>
      <c r="K79" s="50" t="s">
        <v>17</v>
      </c>
      <c r="L79" s="50" t="s">
        <v>17</v>
      </c>
      <c r="M79" s="50" t="s">
        <v>17</v>
      </c>
      <c r="N79" s="50" t="s">
        <v>17</v>
      </c>
      <c r="O79" s="50" t="s">
        <v>17</v>
      </c>
    </row>
    <row r="80" spans="1:15" x14ac:dyDescent="0.3">
      <c r="A80" s="51" t="s">
        <v>103</v>
      </c>
      <c r="B80" s="52" t="e">
        <v>#VALUE!</v>
      </c>
      <c r="C80" s="52" t="e">
        <v>#VALUE!</v>
      </c>
      <c r="D80" s="52" t="e">
        <v>#VALUE!</v>
      </c>
      <c r="E80" s="52" t="e">
        <v>#VALUE!</v>
      </c>
      <c r="F80" s="52" t="e">
        <v>#VALUE!</v>
      </c>
      <c r="G80" s="52" t="e">
        <v>#VALUE!</v>
      </c>
      <c r="H80" s="52" t="e">
        <v>#VALUE!</v>
      </c>
      <c r="I80" s="52" t="e">
        <v>#VALUE!</v>
      </c>
      <c r="J80" s="52" t="e">
        <v>#VALUE!</v>
      </c>
      <c r="K80" s="52" t="e">
        <v>#VALUE!</v>
      </c>
      <c r="L80" s="52" t="e">
        <v>#VALUE!</v>
      </c>
      <c r="M80" s="52" t="e">
        <v>#VALUE!</v>
      </c>
      <c r="N80" s="52" t="e">
        <v>#VALUE!</v>
      </c>
      <c r="O80" s="52" t="e">
        <v>#VALUE!</v>
      </c>
    </row>
    <row r="81" spans="1:15" x14ac:dyDescent="0.3">
      <c r="A81" s="21" t="s">
        <v>51</v>
      </c>
      <c r="B81" s="50" t="s">
        <v>17</v>
      </c>
      <c r="C81" s="50" t="s">
        <v>17</v>
      </c>
      <c r="D81" s="50" t="s">
        <v>17</v>
      </c>
      <c r="E81" s="50" t="s">
        <v>17</v>
      </c>
      <c r="F81" s="50" t="s">
        <v>17</v>
      </c>
      <c r="G81" s="50" t="s">
        <v>17</v>
      </c>
      <c r="H81" s="50" t="s">
        <v>17</v>
      </c>
      <c r="I81" s="50" t="s">
        <v>17</v>
      </c>
      <c r="J81" s="50" t="s">
        <v>17</v>
      </c>
      <c r="K81" s="50" t="s">
        <v>17</v>
      </c>
      <c r="L81" s="50" t="s">
        <v>17</v>
      </c>
      <c r="M81" s="50" t="s">
        <v>17</v>
      </c>
      <c r="N81" s="50" t="s">
        <v>17</v>
      </c>
      <c r="O81" s="50" t="s">
        <v>17</v>
      </c>
    </row>
    <row r="82" spans="1:15" x14ac:dyDescent="0.3">
      <c r="A82" s="51" t="s">
        <v>103</v>
      </c>
      <c r="B82" s="52" t="e">
        <v>#VALUE!</v>
      </c>
      <c r="C82" s="52" t="e">
        <v>#VALUE!</v>
      </c>
      <c r="D82" s="52" t="e">
        <v>#VALUE!</v>
      </c>
      <c r="E82" s="52" t="e">
        <v>#VALUE!</v>
      </c>
      <c r="F82" s="52" t="e">
        <v>#VALUE!</v>
      </c>
      <c r="G82" s="52" t="e">
        <v>#VALUE!</v>
      </c>
      <c r="H82" s="52" t="e">
        <v>#VALUE!</v>
      </c>
      <c r="I82" s="52" t="e">
        <v>#VALUE!</v>
      </c>
      <c r="J82" s="52" t="e">
        <v>#VALUE!</v>
      </c>
      <c r="K82" s="52" t="e">
        <v>#VALUE!</v>
      </c>
      <c r="L82" s="52" t="e">
        <v>#VALUE!</v>
      </c>
      <c r="M82" s="52" t="e">
        <v>#VALUE!</v>
      </c>
      <c r="N82" s="52" t="e">
        <v>#VALUE!</v>
      </c>
      <c r="O82" s="52" t="e">
        <v>#VALUE!</v>
      </c>
    </row>
    <row r="83" spans="1:15" x14ac:dyDescent="0.3">
      <c r="A83" s="21" t="s">
        <v>52</v>
      </c>
      <c r="B83" s="50" t="s">
        <v>17</v>
      </c>
      <c r="C83" s="50" t="s">
        <v>17</v>
      </c>
      <c r="D83" s="50" t="s">
        <v>17</v>
      </c>
      <c r="E83" s="50" t="s">
        <v>17</v>
      </c>
      <c r="F83" s="50">
        <v>19086.4609375</v>
      </c>
      <c r="G83" s="50">
        <v>27834.34375</v>
      </c>
      <c r="H83" s="50" t="s">
        <v>17</v>
      </c>
      <c r="I83" s="50" t="s">
        <v>17</v>
      </c>
      <c r="J83" s="50" t="s">
        <v>17</v>
      </c>
      <c r="K83" s="50" t="s">
        <v>17</v>
      </c>
      <c r="L83" s="50" t="s">
        <v>17</v>
      </c>
      <c r="M83" s="50" t="s">
        <v>17</v>
      </c>
      <c r="N83" s="50" t="s">
        <v>17</v>
      </c>
      <c r="O83" s="50" t="s">
        <v>17</v>
      </c>
    </row>
    <row r="84" spans="1:15" x14ac:dyDescent="0.3">
      <c r="A84" s="51" t="s">
        <v>103</v>
      </c>
      <c r="B84" s="52" t="e">
        <v>#VALUE!</v>
      </c>
      <c r="C84" s="52" t="e">
        <v>#VALUE!</v>
      </c>
      <c r="D84" s="52" t="e">
        <v>#VALUE!</v>
      </c>
      <c r="E84" s="52" t="e">
        <v>#VALUE!</v>
      </c>
      <c r="F84" s="52" t="e">
        <v>#VALUE!</v>
      </c>
      <c r="G84" s="52" t="e">
        <v>#VALUE!</v>
      </c>
      <c r="H84" s="52" t="e">
        <v>#VALUE!</v>
      </c>
      <c r="I84" s="52" t="e">
        <v>#VALUE!</v>
      </c>
      <c r="J84" s="52" t="e">
        <v>#VALUE!</v>
      </c>
      <c r="K84" s="52" t="e">
        <v>#VALUE!</v>
      </c>
      <c r="L84" s="52" t="e">
        <v>#VALUE!</v>
      </c>
      <c r="M84" s="52" t="e">
        <v>#VALUE!</v>
      </c>
      <c r="N84" s="52" t="e">
        <v>#VALUE!</v>
      </c>
      <c r="O84" s="52" t="e">
        <v>#VALUE!</v>
      </c>
    </row>
    <row r="85" spans="1:15" x14ac:dyDescent="0.3">
      <c r="A85" s="17" t="s">
        <v>53</v>
      </c>
      <c r="B85" s="47" t="s">
        <v>17</v>
      </c>
      <c r="C85" s="47" t="s">
        <v>17</v>
      </c>
      <c r="D85" s="47" t="s">
        <v>17</v>
      </c>
      <c r="E85" s="47" t="s">
        <v>17</v>
      </c>
      <c r="F85" s="47">
        <v>19581.91796875</v>
      </c>
      <c r="G85" s="47">
        <v>28729.0234375</v>
      </c>
      <c r="H85" s="47" t="s">
        <v>17</v>
      </c>
      <c r="I85" s="47" t="s">
        <v>17</v>
      </c>
      <c r="J85" s="47" t="s">
        <v>17</v>
      </c>
      <c r="K85" s="47" t="s">
        <v>17</v>
      </c>
      <c r="L85" s="47" t="s">
        <v>17</v>
      </c>
      <c r="M85" s="47" t="s">
        <v>17</v>
      </c>
      <c r="N85" s="47" t="s">
        <v>17</v>
      </c>
      <c r="O85" s="47" t="s">
        <v>17</v>
      </c>
    </row>
    <row r="86" spans="1:15" x14ac:dyDescent="0.3">
      <c r="A86" s="48" t="s">
        <v>103</v>
      </c>
      <c r="B86" s="49" t="e">
        <v>#VALUE!</v>
      </c>
      <c r="C86" s="49" t="e">
        <v>#VALUE!</v>
      </c>
      <c r="D86" s="49" t="e">
        <v>#VALUE!</v>
      </c>
      <c r="E86" s="49" t="e">
        <v>#VALUE!</v>
      </c>
      <c r="F86" s="49" t="e">
        <v>#VALUE!</v>
      </c>
      <c r="G86" s="49" t="e">
        <v>#VALUE!</v>
      </c>
      <c r="H86" s="49" t="e">
        <v>#VALUE!</v>
      </c>
      <c r="I86" s="49" t="e">
        <v>#VALUE!</v>
      </c>
      <c r="J86" s="49" t="e">
        <v>#VALUE!</v>
      </c>
      <c r="K86" s="49" t="e">
        <v>#VALUE!</v>
      </c>
      <c r="L86" s="49" t="e">
        <v>#VALUE!</v>
      </c>
      <c r="M86" s="49" t="e">
        <v>#VALUE!</v>
      </c>
      <c r="N86" s="49" t="e">
        <v>#VALUE!</v>
      </c>
      <c r="O86" s="49" t="e">
        <v>#VALUE!</v>
      </c>
    </row>
    <row r="87" spans="1:15" x14ac:dyDescent="0.3">
      <c r="A87" s="21" t="s">
        <v>54</v>
      </c>
      <c r="B87" s="50" t="s">
        <v>17</v>
      </c>
      <c r="C87" s="50" t="s">
        <v>17</v>
      </c>
      <c r="D87" s="50" t="s">
        <v>17</v>
      </c>
      <c r="E87" s="50" t="s">
        <v>17</v>
      </c>
      <c r="F87" s="50">
        <v>3669.41357421875</v>
      </c>
      <c r="G87" s="50">
        <v>6308.34033203125</v>
      </c>
      <c r="H87" s="50" t="s">
        <v>17</v>
      </c>
      <c r="I87" s="50" t="s">
        <v>17</v>
      </c>
      <c r="J87" s="50" t="s">
        <v>17</v>
      </c>
      <c r="K87" s="50" t="s">
        <v>17</v>
      </c>
      <c r="L87" s="50" t="s">
        <v>17</v>
      </c>
      <c r="M87" s="50" t="s">
        <v>17</v>
      </c>
      <c r="N87" s="50" t="s">
        <v>17</v>
      </c>
      <c r="O87" s="50" t="s">
        <v>17</v>
      </c>
    </row>
    <row r="88" spans="1:15" x14ac:dyDescent="0.3">
      <c r="A88" s="51" t="s">
        <v>103</v>
      </c>
      <c r="B88" s="52" t="e">
        <v>#VALUE!</v>
      </c>
      <c r="C88" s="52" t="e">
        <v>#VALUE!</v>
      </c>
      <c r="D88" s="52" t="e">
        <v>#VALUE!</v>
      </c>
      <c r="E88" s="52" t="e">
        <v>#VALUE!</v>
      </c>
      <c r="F88" s="52" t="e">
        <v>#VALUE!</v>
      </c>
      <c r="G88" s="52" t="e">
        <v>#VALUE!</v>
      </c>
      <c r="H88" s="52" t="e">
        <v>#VALUE!</v>
      </c>
      <c r="I88" s="52" t="e">
        <v>#VALUE!</v>
      </c>
      <c r="J88" s="52" t="e">
        <v>#VALUE!</v>
      </c>
      <c r="K88" s="52" t="e">
        <v>#VALUE!</v>
      </c>
      <c r="L88" s="52" t="e">
        <v>#VALUE!</v>
      </c>
      <c r="M88" s="52" t="e">
        <v>#VALUE!</v>
      </c>
      <c r="N88" s="52" t="e">
        <v>#VALUE!</v>
      </c>
      <c r="O88" s="52" t="e">
        <v>#VALUE!</v>
      </c>
    </row>
    <row r="89" spans="1:15" x14ac:dyDescent="0.3">
      <c r="A89" s="21" t="s">
        <v>55</v>
      </c>
      <c r="B89" s="50" t="s">
        <v>17</v>
      </c>
      <c r="C89" s="50" t="s">
        <v>17</v>
      </c>
      <c r="D89" s="50" t="s">
        <v>17</v>
      </c>
      <c r="E89" s="50" t="s">
        <v>17</v>
      </c>
      <c r="F89" s="50">
        <v>4547.859375</v>
      </c>
      <c r="G89" s="50">
        <v>5786.59130859375</v>
      </c>
      <c r="H89" s="50" t="s">
        <v>17</v>
      </c>
      <c r="I89" s="50" t="s">
        <v>17</v>
      </c>
      <c r="J89" s="50" t="s">
        <v>17</v>
      </c>
      <c r="K89" s="50" t="s">
        <v>17</v>
      </c>
      <c r="L89" s="50" t="s">
        <v>17</v>
      </c>
      <c r="M89" s="50" t="s">
        <v>17</v>
      </c>
      <c r="N89" s="50" t="s">
        <v>17</v>
      </c>
      <c r="O89" s="50" t="s">
        <v>17</v>
      </c>
    </row>
    <row r="90" spans="1:15" x14ac:dyDescent="0.3">
      <c r="A90" s="51" t="s">
        <v>103</v>
      </c>
      <c r="B90" s="52" t="e">
        <v>#VALUE!</v>
      </c>
      <c r="C90" s="52" t="e">
        <v>#VALUE!</v>
      </c>
      <c r="D90" s="52" t="e">
        <v>#VALUE!</v>
      </c>
      <c r="E90" s="52" t="e">
        <v>#VALUE!</v>
      </c>
      <c r="F90" s="52" t="e">
        <v>#VALUE!</v>
      </c>
      <c r="G90" s="52" t="e">
        <v>#VALUE!</v>
      </c>
      <c r="H90" s="52" t="e">
        <v>#VALUE!</v>
      </c>
      <c r="I90" s="52" t="e">
        <v>#VALUE!</v>
      </c>
      <c r="J90" s="52" t="e">
        <v>#VALUE!</v>
      </c>
      <c r="K90" s="52" t="e">
        <v>#VALUE!</v>
      </c>
      <c r="L90" s="52" t="e">
        <v>#VALUE!</v>
      </c>
      <c r="M90" s="52" t="e">
        <v>#VALUE!</v>
      </c>
      <c r="N90" s="52" t="e">
        <v>#VALUE!</v>
      </c>
      <c r="O90" s="52" t="e">
        <v>#VALUE!</v>
      </c>
    </row>
    <row r="91" spans="1:15" x14ac:dyDescent="0.3">
      <c r="A91" s="21" t="s">
        <v>56</v>
      </c>
      <c r="B91" s="50" t="s">
        <v>17</v>
      </c>
      <c r="C91" s="50" t="s">
        <v>17</v>
      </c>
      <c r="D91" s="50" t="s">
        <v>17</v>
      </c>
      <c r="E91" s="50" t="s">
        <v>17</v>
      </c>
      <c r="F91" s="50">
        <v>11364.64453125</v>
      </c>
      <c r="G91" s="50">
        <v>16634.091796875</v>
      </c>
      <c r="H91" s="50" t="s">
        <v>17</v>
      </c>
      <c r="I91" s="50" t="s">
        <v>17</v>
      </c>
      <c r="J91" s="50" t="s">
        <v>17</v>
      </c>
      <c r="K91" s="50" t="s">
        <v>17</v>
      </c>
      <c r="L91" s="50" t="s">
        <v>17</v>
      </c>
      <c r="M91" s="50" t="s">
        <v>17</v>
      </c>
      <c r="N91" s="50" t="s">
        <v>17</v>
      </c>
      <c r="O91" s="50" t="s">
        <v>17</v>
      </c>
    </row>
    <row r="92" spans="1:15" x14ac:dyDescent="0.3">
      <c r="A92" s="51" t="s">
        <v>103</v>
      </c>
      <c r="B92" s="52" t="e">
        <v>#VALUE!</v>
      </c>
      <c r="C92" s="52" t="e">
        <v>#VALUE!</v>
      </c>
      <c r="D92" s="52" t="e">
        <v>#VALUE!</v>
      </c>
      <c r="E92" s="52" t="e">
        <v>#VALUE!</v>
      </c>
      <c r="F92" s="52" t="e">
        <v>#VALUE!</v>
      </c>
      <c r="G92" s="52" t="e">
        <v>#VALUE!</v>
      </c>
      <c r="H92" s="52" t="e">
        <v>#VALUE!</v>
      </c>
      <c r="I92" s="52" t="e">
        <v>#VALUE!</v>
      </c>
      <c r="J92" s="52" t="e">
        <v>#VALUE!</v>
      </c>
      <c r="K92" s="52" t="e">
        <v>#VALUE!</v>
      </c>
      <c r="L92" s="52" t="e">
        <v>#VALUE!</v>
      </c>
      <c r="M92" s="52" t="e">
        <v>#VALUE!</v>
      </c>
      <c r="N92" s="52" t="e">
        <v>#VALUE!</v>
      </c>
      <c r="O92" s="52" t="e">
        <v>#VALUE!</v>
      </c>
    </row>
    <row r="93" spans="1:15" x14ac:dyDescent="0.3">
      <c r="A93" s="17" t="s">
        <v>57</v>
      </c>
      <c r="B93" s="47" t="s">
        <v>17</v>
      </c>
      <c r="C93" s="47" t="s">
        <v>17</v>
      </c>
      <c r="D93" s="47" t="s">
        <v>17</v>
      </c>
      <c r="E93" s="47" t="s">
        <v>17</v>
      </c>
      <c r="F93" s="47">
        <v>34224.6171875</v>
      </c>
      <c r="G93" s="47">
        <v>79171.5546875</v>
      </c>
      <c r="H93" s="47" t="s">
        <v>17</v>
      </c>
      <c r="I93" s="47" t="s">
        <v>17</v>
      </c>
      <c r="J93" s="47" t="s">
        <v>17</v>
      </c>
      <c r="K93" s="47" t="s">
        <v>17</v>
      </c>
      <c r="L93" s="47" t="s">
        <v>17</v>
      </c>
      <c r="M93" s="47" t="s">
        <v>17</v>
      </c>
      <c r="N93" s="47" t="s">
        <v>17</v>
      </c>
      <c r="O93" s="47" t="s">
        <v>17</v>
      </c>
    </row>
    <row r="94" spans="1:15" x14ac:dyDescent="0.3">
      <c r="A94" s="48" t="s">
        <v>103</v>
      </c>
      <c r="B94" s="49" t="e">
        <v>#VALUE!</v>
      </c>
      <c r="C94" s="49" t="e">
        <v>#VALUE!</v>
      </c>
      <c r="D94" s="49" t="e">
        <v>#VALUE!</v>
      </c>
      <c r="E94" s="49" t="e">
        <v>#VALUE!</v>
      </c>
      <c r="F94" s="49" t="e">
        <v>#VALUE!</v>
      </c>
      <c r="G94" s="49" t="e">
        <v>#VALUE!</v>
      </c>
      <c r="H94" s="49" t="e">
        <v>#VALUE!</v>
      </c>
      <c r="I94" s="49" t="e">
        <v>#VALUE!</v>
      </c>
      <c r="J94" s="49" t="e">
        <v>#VALUE!</v>
      </c>
      <c r="K94" s="49" t="e">
        <v>#VALUE!</v>
      </c>
      <c r="L94" s="49" t="e">
        <v>#VALUE!</v>
      </c>
      <c r="M94" s="49" t="e">
        <v>#VALUE!</v>
      </c>
      <c r="N94" s="49" t="e">
        <v>#VALUE!</v>
      </c>
      <c r="O94" s="49" t="e">
        <v>#VALUE!</v>
      </c>
    </row>
    <row r="95" spans="1:15" x14ac:dyDescent="0.3">
      <c r="A95" s="21" t="s">
        <v>58</v>
      </c>
      <c r="B95" s="50" t="s">
        <v>17</v>
      </c>
      <c r="C95" s="50" t="s">
        <v>17</v>
      </c>
      <c r="D95" s="50" t="s">
        <v>17</v>
      </c>
      <c r="E95" s="50" t="s">
        <v>17</v>
      </c>
      <c r="F95" s="50">
        <v>6065.033203125</v>
      </c>
      <c r="G95" s="50">
        <v>11470.244140625</v>
      </c>
      <c r="H95" s="50" t="s">
        <v>17</v>
      </c>
      <c r="I95" s="50" t="s">
        <v>17</v>
      </c>
      <c r="J95" s="50" t="s">
        <v>17</v>
      </c>
      <c r="K95" s="50" t="s">
        <v>17</v>
      </c>
      <c r="L95" s="50" t="s">
        <v>17</v>
      </c>
      <c r="M95" s="50" t="s">
        <v>17</v>
      </c>
      <c r="N95" s="50" t="s">
        <v>17</v>
      </c>
      <c r="O95" s="50" t="s">
        <v>17</v>
      </c>
    </row>
    <row r="96" spans="1:15" x14ac:dyDescent="0.3">
      <c r="A96" s="51" t="s">
        <v>103</v>
      </c>
      <c r="B96" s="52" t="e">
        <v>#VALUE!</v>
      </c>
      <c r="C96" s="52" t="e">
        <v>#VALUE!</v>
      </c>
      <c r="D96" s="52" t="e">
        <v>#VALUE!</v>
      </c>
      <c r="E96" s="52" t="e">
        <v>#VALUE!</v>
      </c>
      <c r="F96" s="52" t="e">
        <v>#VALUE!</v>
      </c>
      <c r="G96" s="52" t="e">
        <v>#VALUE!</v>
      </c>
      <c r="H96" s="52" t="e">
        <v>#VALUE!</v>
      </c>
      <c r="I96" s="52" t="e">
        <v>#VALUE!</v>
      </c>
      <c r="J96" s="52" t="e">
        <v>#VALUE!</v>
      </c>
      <c r="K96" s="52" t="e">
        <v>#VALUE!</v>
      </c>
      <c r="L96" s="52" t="e">
        <v>#VALUE!</v>
      </c>
      <c r="M96" s="52" t="e">
        <v>#VALUE!</v>
      </c>
      <c r="N96" s="52" t="e">
        <v>#VALUE!</v>
      </c>
      <c r="O96" s="52" t="e">
        <v>#VALUE!</v>
      </c>
    </row>
    <row r="97" spans="1:15" x14ac:dyDescent="0.3">
      <c r="A97" s="21" t="s">
        <v>59</v>
      </c>
      <c r="B97" s="50" t="s">
        <v>17</v>
      </c>
      <c r="C97" s="50" t="s">
        <v>17</v>
      </c>
      <c r="D97" s="50" t="s">
        <v>17</v>
      </c>
      <c r="E97" s="50" t="s">
        <v>17</v>
      </c>
      <c r="F97" s="50">
        <v>4196.064453125</v>
      </c>
      <c r="G97" s="50" t="s">
        <v>17</v>
      </c>
      <c r="H97" s="50" t="s">
        <v>17</v>
      </c>
      <c r="I97" s="50" t="s">
        <v>17</v>
      </c>
      <c r="J97" s="50" t="s">
        <v>17</v>
      </c>
      <c r="K97" s="50" t="s">
        <v>17</v>
      </c>
      <c r="L97" s="50" t="s">
        <v>17</v>
      </c>
      <c r="M97" s="50" t="s">
        <v>17</v>
      </c>
      <c r="N97" s="50" t="s">
        <v>17</v>
      </c>
      <c r="O97" s="50" t="s">
        <v>17</v>
      </c>
    </row>
    <row r="98" spans="1:15" x14ac:dyDescent="0.3">
      <c r="A98" s="51" t="s">
        <v>103</v>
      </c>
      <c r="B98" s="52" t="e">
        <v>#VALUE!</v>
      </c>
      <c r="C98" s="52" t="e">
        <v>#VALUE!</v>
      </c>
      <c r="D98" s="52" t="e">
        <v>#VALUE!</v>
      </c>
      <c r="E98" s="52" t="e">
        <v>#VALUE!</v>
      </c>
      <c r="F98" s="52" t="e">
        <v>#VALUE!</v>
      </c>
      <c r="G98" s="52" t="e">
        <v>#VALUE!</v>
      </c>
      <c r="H98" s="52" t="e">
        <v>#VALUE!</v>
      </c>
      <c r="I98" s="52" t="e">
        <v>#VALUE!</v>
      </c>
      <c r="J98" s="52" t="e">
        <v>#VALUE!</v>
      </c>
      <c r="K98" s="52" t="e">
        <v>#VALUE!</v>
      </c>
      <c r="L98" s="52" t="e">
        <v>#VALUE!</v>
      </c>
      <c r="M98" s="52" t="e">
        <v>#VALUE!</v>
      </c>
      <c r="N98" s="52" t="e">
        <v>#VALUE!</v>
      </c>
      <c r="O98" s="52" t="e">
        <v>#VALUE!</v>
      </c>
    </row>
    <row r="99" spans="1:15" x14ac:dyDescent="0.3">
      <c r="A99" s="21" t="s">
        <v>60</v>
      </c>
      <c r="B99" s="50" t="s">
        <v>17</v>
      </c>
      <c r="C99" s="50" t="s">
        <v>17</v>
      </c>
      <c r="D99" s="50" t="s">
        <v>17</v>
      </c>
      <c r="E99" s="50" t="s">
        <v>17</v>
      </c>
      <c r="F99" s="50">
        <v>13478.689453125</v>
      </c>
      <c r="G99" s="50">
        <v>24305.34375</v>
      </c>
      <c r="H99" s="50" t="s">
        <v>17</v>
      </c>
      <c r="I99" s="50" t="s">
        <v>17</v>
      </c>
      <c r="J99" s="50" t="s">
        <v>17</v>
      </c>
      <c r="K99" s="50" t="s">
        <v>17</v>
      </c>
      <c r="L99" s="50" t="s">
        <v>17</v>
      </c>
      <c r="M99" s="50" t="s">
        <v>17</v>
      </c>
      <c r="N99" s="50" t="s">
        <v>17</v>
      </c>
      <c r="O99" s="50" t="s">
        <v>17</v>
      </c>
    </row>
    <row r="100" spans="1:15" x14ac:dyDescent="0.3">
      <c r="A100" s="51" t="s">
        <v>103</v>
      </c>
      <c r="B100" s="52" t="e">
        <v>#VALUE!</v>
      </c>
      <c r="C100" s="52" t="e">
        <v>#VALUE!</v>
      </c>
      <c r="D100" s="52" t="e">
        <v>#VALUE!</v>
      </c>
      <c r="E100" s="52" t="e">
        <v>#VALUE!</v>
      </c>
      <c r="F100" s="52" t="e">
        <v>#VALUE!</v>
      </c>
      <c r="G100" s="52" t="e">
        <v>#VALUE!</v>
      </c>
      <c r="H100" s="52" t="e">
        <v>#VALUE!</v>
      </c>
      <c r="I100" s="52" t="e">
        <v>#VALUE!</v>
      </c>
      <c r="J100" s="52" t="e">
        <v>#VALUE!</v>
      </c>
      <c r="K100" s="52" t="e">
        <v>#VALUE!</v>
      </c>
      <c r="L100" s="52" t="e">
        <v>#VALUE!</v>
      </c>
      <c r="M100" s="52" t="e">
        <v>#VALUE!</v>
      </c>
      <c r="N100" s="52" t="e">
        <v>#VALUE!</v>
      </c>
      <c r="O100" s="52" t="e">
        <v>#VALUE!</v>
      </c>
    </row>
    <row r="101" spans="1:15" x14ac:dyDescent="0.3">
      <c r="A101" s="21" t="s">
        <v>61</v>
      </c>
      <c r="B101" s="50" t="s">
        <v>17</v>
      </c>
      <c r="C101" s="50" t="s">
        <v>17</v>
      </c>
      <c r="D101" s="50" t="s">
        <v>17</v>
      </c>
      <c r="E101" s="50" t="s">
        <v>17</v>
      </c>
      <c r="F101" s="50">
        <v>10484.83203125</v>
      </c>
      <c r="G101" s="50">
        <v>35832.84375</v>
      </c>
      <c r="H101" s="50" t="s">
        <v>17</v>
      </c>
      <c r="I101" s="50" t="s">
        <v>17</v>
      </c>
      <c r="J101" s="50" t="s">
        <v>17</v>
      </c>
      <c r="K101" s="50" t="s">
        <v>17</v>
      </c>
      <c r="L101" s="50" t="s">
        <v>17</v>
      </c>
      <c r="M101" s="50" t="s">
        <v>17</v>
      </c>
      <c r="N101" s="50" t="s">
        <v>17</v>
      </c>
      <c r="O101" s="50" t="s">
        <v>17</v>
      </c>
    </row>
    <row r="102" spans="1:15" x14ac:dyDescent="0.3">
      <c r="A102" s="51" t="s">
        <v>103</v>
      </c>
      <c r="B102" s="52" t="e">
        <v>#VALUE!</v>
      </c>
      <c r="C102" s="52" t="e">
        <v>#VALUE!</v>
      </c>
      <c r="D102" s="52" t="e">
        <v>#VALUE!</v>
      </c>
      <c r="E102" s="52" t="e">
        <v>#VALUE!</v>
      </c>
      <c r="F102" s="52" t="e">
        <v>#VALUE!</v>
      </c>
      <c r="G102" s="52" t="e">
        <v>#VALUE!</v>
      </c>
      <c r="H102" s="52" t="e">
        <v>#VALUE!</v>
      </c>
      <c r="I102" s="52" t="e">
        <v>#VALUE!</v>
      </c>
      <c r="J102" s="52" t="e">
        <v>#VALUE!</v>
      </c>
      <c r="K102" s="52" t="e">
        <v>#VALUE!</v>
      </c>
      <c r="L102" s="52" t="e">
        <v>#VALUE!</v>
      </c>
      <c r="M102" s="52" t="e">
        <v>#VALUE!</v>
      </c>
      <c r="N102" s="52" t="e">
        <v>#VALUE!</v>
      </c>
      <c r="O102" s="52" t="e">
        <v>#VALUE!</v>
      </c>
    </row>
    <row r="103" spans="1:15" x14ac:dyDescent="0.3">
      <c r="A103" s="17" t="s">
        <v>62</v>
      </c>
      <c r="B103" s="47" t="s">
        <v>17</v>
      </c>
      <c r="C103" s="47" t="s">
        <v>17</v>
      </c>
      <c r="D103" s="47" t="s">
        <v>17</v>
      </c>
      <c r="E103" s="47" t="s">
        <v>17</v>
      </c>
      <c r="F103" s="47">
        <v>31614.087890625</v>
      </c>
      <c r="G103" s="47">
        <v>44556.4921875</v>
      </c>
      <c r="H103" s="47" t="s">
        <v>17</v>
      </c>
      <c r="I103" s="47" t="s">
        <v>17</v>
      </c>
      <c r="J103" s="47" t="s">
        <v>17</v>
      </c>
      <c r="K103" s="47" t="s">
        <v>17</v>
      </c>
      <c r="L103" s="47" t="s">
        <v>17</v>
      </c>
      <c r="M103" s="47" t="s">
        <v>17</v>
      </c>
      <c r="N103" s="47" t="s">
        <v>17</v>
      </c>
      <c r="O103" s="47" t="s">
        <v>17</v>
      </c>
    </row>
    <row r="104" spans="1:15" x14ac:dyDescent="0.3">
      <c r="A104" s="48" t="s">
        <v>103</v>
      </c>
      <c r="B104" s="49" t="e">
        <v>#VALUE!</v>
      </c>
      <c r="C104" s="49" t="e">
        <v>#VALUE!</v>
      </c>
      <c r="D104" s="49" t="e">
        <v>#VALUE!</v>
      </c>
      <c r="E104" s="49" t="e">
        <v>#VALUE!</v>
      </c>
      <c r="F104" s="49" t="e">
        <v>#VALUE!</v>
      </c>
      <c r="G104" s="49" t="e">
        <v>#VALUE!</v>
      </c>
      <c r="H104" s="49" t="e">
        <v>#VALUE!</v>
      </c>
      <c r="I104" s="49" t="e">
        <v>#VALUE!</v>
      </c>
      <c r="J104" s="49" t="e">
        <v>#VALUE!</v>
      </c>
      <c r="K104" s="49" t="e">
        <v>#VALUE!</v>
      </c>
      <c r="L104" s="49" t="e">
        <v>#VALUE!</v>
      </c>
      <c r="M104" s="49" t="e">
        <v>#VALUE!</v>
      </c>
      <c r="N104" s="49" t="e">
        <v>#VALUE!</v>
      </c>
      <c r="O104" s="49" t="e">
        <v>#VALUE!</v>
      </c>
    </row>
    <row r="105" spans="1:15" x14ac:dyDescent="0.3">
      <c r="A105" s="21" t="s">
        <v>104</v>
      </c>
      <c r="B105" s="50" t="s">
        <v>17</v>
      </c>
      <c r="C105" s="50" t="s">
        <v>17</v>
      </c>
      <c r="D105" s="50" t="s">
        <v>17</v>
      </c>
      <c r="E105" s="50" t="s">
        <v>17</v>
      </c>
      <c r="F105" s="50">
        <v>1780.0135498046875</v>
      </c>
      <c r="G105" s="50">
        <v>3086.44873046875</v>
      </c>
      <c r="H105" s="50" t="s">
        <v>17</v>
      </c>
      <c r="I105" s="50" t="s">
        <v>17</v>
      </c>
      <c r="J105" s="50" t="s">
        <v>17</v>
      </c>
      <c r="K105" s="50" t="s">
        <v>17</v>
      </c>
      <c r="L105" s="50" t="s">
        <v>17</v>
      </c>
      <c r="M105" s="50" t="s">
        <v>17</v>
      </c>
      <c r="N105" s="50" t="s">
        <v>17</v>
      </c>
      <c r="O105" s="50" t="s">
        <v>17</v>
      </c>
    </row>
    <row r="106" spans="1:15" x14ac:dyDescent="0.3">
      <c r="A106" s="51" t="s">
        <v>103</v>
      </c>
      <c r="B106" s="52" t="e">
        <v>#VALUE!</v>
      </c>
      <c r="C106" s="52" t="e">
        <v>#VALUE!</v>
      </c>
      <c r="D106" s="52" t="e">
        <v>#VALUE!</v>
      </c>
      <c r="E106" s="52" t="e">
        <v>#VALUE!</v>
      </c>
      <c r="F106" s="52" t="e">
        <v>#VALUE!</v>
      </c>
      <c r="G106" s="52" t="e">
        <v>#VALUE!</v>
      </c>
      <c r="H106" s="52" t="e">
        <v>#VALUE!</v>
      </c>
      <c r="I106" s="52" t="e">
        <v>#VALUE!</v>
      </c>
      <c r="J106" s="52" t="e">
        <v>#VALUE!</v>
      </c>
      <c r="K106" s="52" t="e">
        <v>#VALUE!</v>
      </c>
      <c r="L106" s="52" t="e">
        <v>#VALUE!</v>
      </c>
      <c r="M106" s="52" t="e">
        <v>#VALUE!</v>
      </c>
      <c r="N106" s="52" t="e">
        <v>#VALUE!</v>
      </c>
      <c r="O106" s="52" t="e">
        <v>#VALUE!</v>
      </c>
    </row>
    <row r="107" spans="1:15" x14ac:dyDescent="0.3">
      <c r="A107" s="21" t="s">
        <v>64</v>
      </c>
      <c r="B107" s="50" t="s">
        <v>17</v>
      </c>
      <c r="C107" s="50" t="s">
        <v>17</v>
      </c>
      <c r="D107" s="50" t="s">
        <v>17</v>
      </c>
      <c r="E107" s="50" t="s">
        <v>17</v>
      </c>
      <c r="F107" s="50">
        <v>2079.548828125</v>
      </c>
      <c r="G107" s="50">
        <v>3887.3779296875</v>
      </c>
      <c r="H107" s="50" t="s">
        <v>17</v>
      </c>
      <c r="I107" s="50" t="s">
        <v>17</v>
      </c>
      <c r="J107" s="50" t="s">
        <v>17</v>
      </c>
      <c r="K107" s="50" t="s">
        <v>17</v>
      </c>
      <c r="L107" s="50" t="s">
        <v>17</v>
      </c>
      <c r="M107" s="50" t="s">
        <v>17</v>
      </c>
      <c r="N107" s="50" t="s">
        <v>17</v>
      </c>
      <c r="O107" s="50" t="s">
        <v>17</v>
      </c>
    </row>
    <row r="108" spans="1:15" x14ac:dyDescent="0.3">
      <c r="A108" s="51" t="s">
        <v>103</v>
      </c>
      <c r="B108" s="52" t="e">
        <v>#VALUE!</v>
      </c>
      <c r="C108" s="52" t="e">
        <v>#VALUE!</v>
      </c>
      <c r="D108" s="52" t="e">
        <v>#VALUE!</v>
      </c>
      <c r="E108" s="52" t="e">
        <v>#VALUE!</v>
      </c>
      <c r="F108" s="52" t="e">
        <v>#VALUE!</v>
      </c>
      <c r="G108" s="52" t="e">
        <v>#VALUE!</v>
      </c>
      <c r="H108" s="52" t="e">
        <v>#VALUE!</v>
      </c>
      <c r="I108" s="52" t="e">
        <v>#VALUE!</v>
      </c>
      <c r="J108" s="52" t="e">
        <v>#VALUE!</v>
      </c>
      <c r="K108" s="52" t="e">
        <v>#VALUE!</v>
      </c>
      <c r="L108" s="52" t="e">
        <v>#VALUE!</v>
      </c>
      <c r="M108" s="52" t="e">
        <v>#VALUE!</v>
      </c>
      <c r="N108" s="52" t="e">
        <v>#VALUE!</v>
      </c>
      <c r="O108" s="52" t="e">
        <v>#VALUE!</v>
      </c>
    </row>
    <row r="109" spans="1:15" x14ac:dyDescent="0.3">
      <c r="A109" s="21" t="s">
        <v>65</v>
      </c>
      <c r="B109" s="50" t="s">
        <v>17</v>
      </c>
      <c r="C109" s="50" t="s">
        <v>17</v>
      </c>
      <c r="D109" s="50" t="s">
        <v>17</v>
      </c>
      <c r="E109" s="50" t="s">
        <v>17</v>
      </c>
      <c r="F109" s="50">
        <v>27754.525390625</v>
      </c>
      <c r="G109" s="50">
        <v>37582.66796875</v>
      </c>
      <c r="H109" s="50" t="s">
        <v>17</v>
      </c>
      <c r="I109" s="50" t="s">
        <v>17</v>
      </c>
      <c r="J109" s="50" t="s">
        <v>17</v>
      </c>
      <c r="K109" s="50" t="s">
        <v>17</v>
      </c>
      <c r="L109" s="50" t="s">
        <v>17</v>
      </c>
      <c r="M109" s="50" t="s">
        <v>17</v>
      </c>
      <c r="N109" s="50" t="s">
        <v>17</v>
      </c>
      <c r="O109" s="50" t="s">
        <v>17</v>
      </c>
    </row>
    <row r="110" spans="1:15" x14ac:dyDescent="0.3">
      <c r="A110" s="51" t="s">
        <v>103</v>
      </c>
      <c r="B110" s="52" t="e">
        <v>#VALUE!</v>
      </c>
      <c r="C110" s="52" t="e">
        <v>#VALUE!</v>
      </c>
      <c r="D110" s="52" t="e">
        <v>#VALUE!</v>
      </c>
      <c r="E110" s="52" t="e">
        <v>#VALUE!</v>
      </c>
      <c r="F110" s="52" t="e">
        <v>#VALUE!</v>
      </c>
      <c r="G110" s="52" t="e">
        <v>#VALUE!</v>
      </c>
      <c r="H110" s="52" t="e">
        <v>#VALUE!</v>
      </c>
      <c r="I110" s="52" t="e">
        <v>#VALUE!</v>
      </c>
      <c r="J110" s="52" t="e">
        <v>#VALUE!</v>
      </c>
      <c r="K110" s="52" t="e">
        <v>#VALUE!</v>
      </c>
      <c r="L110" s="52" t="e">
        <v>#VALUE!</v>
      </c>
      <c r="M110" s="52" t="e">
        <v>#VALUE!</v>
      </c>
      <c r="N110" s="52" t="e">
        <v>#VALUE!</v>
      </c>
      <c r="O110" s="52" t="e">
        <v>#VALUE!</v>
      </c>
    </row>
    <row r="111" spans="1:15" x14ac:dyDescent="0.3">
      <c r="A111" s="25" t="s">
        <v>66</v>
      </c>
    </row>
    <row r="112" spans="1:15" x14ac:dyDescent="0.3">
      <c r="A112" s="21" t="s">
        <v>67</v>
      </c>
      <c r="B112" s="50" t="s">
        <v>17</v>
      </c>
      <c r="C112" s="50" t="s">
        <v>17</v>
      </c>
      <c r="D112" s="50" t="s">
        <v>17</v>
      </c>
      <c r="E112" s="50" t="s">
        <v>17</v>
      </c>
      <c r="F112" s="50">
        <v>13193.7509765625</v>
      </c>
      <c r="G112" s="50">
        <v>19647.796875</v>
      </c>
      <c r="H112" s="50" t="s">
        <v>17</v>
      </c>
      <c r="I112" s="50" t="s">
        <v>17</v>
      </c>
      <c r="J112" s="50" t="s">
        <v>17</v>
      </c>
      <c r="K112" s="50" t="s">
        <v>17</v>
      </c>
      <c r="L112" s="50" t="s">
        <v>17</v>
      </c>
      <c r="M112" s="50" t="s">
        <v>17</v>
      </c>
      <c r="N112" s="50" t="s">
        <v>17</v>
      </c>
      <c r="O112" s="50" t="s">
        <v>17</v>
      </c>
    </row>
    <row r="113" spans="1:15" x14ac:dyDescent="0.3">
      <c r="A113" s="51" t="s">
        <v>103</v>
      </c>
      <c r="B113" s="52" t="e">
        <v>#VALUE!</v>
      </c>
      <c r="C113" s="52" t="e">
        <v>#VALUE!</v>
      </c>
      <c r="D113" s="52" t="e">
        <v>#VALUE!</v>
      </c>
      <c r="E113" s="52" t="e">
        <v>#VALUE!</v>
      </c>
      <c r="F113" s="52" t="e">
        <v>#VALUE!</v>
      </c>
      <c r="G113" s="52" t="e">
        <v>#VALUE!</v>
      </c>
      <c r="H113" s="52" t="e">
        <v>#VALUE!</v>
      </c>
      <c r="I113" s="52" t="e">
        <v>#VALUE!</v>
      </c>
      <c r="J113" s="52" t="e">
        <v>#VALUE!</v>
      </c>
      <c r="K113" s="52" t="e">
        <v>#VALUE!</v>
      </c>
      <c r="L113" s="52" t="e">
        <v>#VALUE!</v>
      </c>
      <c r="M113" s="52" t="e">
        <v>#VALUE!</v>
      </c>
      <c r="N113" s="52" t="e">
        <v>#VALUE!</v>
      </c>
      <c r="O113" s="52" t="e">
        <v>#VALUE!</v>
      </c>
    </row>
    <row r="114" spans="1:15" x14ac:dyDescent="0.3">
      <c r="A114" s="21" t="s">
        <v>68</v>
      </c>
      <c r="B114" s="50" t="s">
        <v>17</v>
      </c>
      <c r="C114" s="50" t="s">
        <v>17</v>
      </c>
      <c r="D114" s="50" t="s">
        <v>17</v>
      </c>
      <c r="E114" s="50" t="s">
        <v>17</v>
      </c>
      <c r="F114" s="50" t="s">
        <v>17</v>
      </c>
      <c r="G114" s="50" t="s">
        <v>17</v>
      </c>
      <c r="H114" s="50" t="s">
        <v>17</v>
      </c>
      <c r="I114" s="50" t="s">
        <v>17</v>
      </c>
      <c r="J114" s="50" t="s">
        <v>17</v>
      </c>
      <c r="K114" s="50" t="s">
        <v>17</v>
      </c>
      <c r="L114" s="50" t="s">
        <v>17</v>
      </c>
      <c r="M114" s="50" t="s">
        <v>17</v>
      </c>
      <c r="N114" s="50" t="s">
        <v>17</v>
      </c>
      <c r="O114" s="50" t="s">
        <v>17</v>
      </c>
    </row>
    <row r="115" spans="1:15" x14ac:dyDescent="0.3">
      <c r="A115" s="51" t="s">
        <v>103</v>
      </c>
      <c r="B115" s="52" t="e">
        <v>#VALUE!</v>
      </c>
      <c r="C115" s="52" t="e">
        <v>#VALUE!</v>
      </c>
      <c r="D115" s="52" t="e">
        <v>#VALUE!</v>
      </c>
      <c r="E115" s="52" t="e">
        <v>#VALUE!</v>
      </c>
      <c r="F115" s="52" t="e">
        <v>#VALUE!</v>
      </c>
      <c r="G115" s="52" t="e">
        <v>#VALUE!</v>
      </c>
      <c r="H115" s="52" t="e">
        <v>#VALUE!</v>
      </c>
      <c r="I115" s="52" t="e">
        <v>#VALUE!</v>
      </c>
      <c r="J115" s="52" t="e">
        <v>#VALUE!</v>
      </c>
      <c r="K115" s="52" t="e">
        <v>#VALUE!</v>
      </c>
      <c r="L115" s="52" t="e">
        <v>#VALUE!</v>
      </c>
      <c r="M115" s="52" t="e">
        <v>#VALUE!</v>
      </c>
      <c r="N115" s="52" t="e">
        <v>#VALUE!</v>
      </c>
      <c r="O115" s="52" t="e">
        <v>#VALUE!</v>
      </c>
    </row>
    <row r="116" spans="1:15" x14ac:dyDescent="0.3">
      <c r="A116" s="21" t="s">
        <v>69</v>
      </c>
      <c r="B116" s="50" t="s">
        <v>17</v>
      </c>
      <c r="C116" s="50" t="s">
        <v>17</v>
      </c>
      <c r="D116" s="50" t="s">
        <v>17</v>
      </c>
      <c r="E116" s="50" t="s">
        <v>17</v>
      </c>
      <c r="F116" s="50">
        <v>5917.16796875</v>
      </c>
      <c r="G116" s="50">
        <v>9009.5224609375</v>
      </c>
      <c r="H116" s="50" t="s">
        <v>17</v>
      </c>
      <c r="I116" s="50" t="s">
        <v>17</v>
      </c>
      <c r="J116" s="50" t="s">
        <v>17</v>
      </c>
      <c r="K116" s="50" t="s">
        <v>17</v>
      </c>
      <c r="L116" s="50" t="s">
        <v>17</v>
      </c>
      <c r="M116" s="50" t="s">
        <v>17</v>
      </c>
      <c r="N116" s="50" t="s">
        <v>17</v>
      </c>
      <c r="O116" s="50" t="s">
        <v>17</v>
      </c>
    </row>
    <row r="117" spans="1:15" x14ac:dyDescent="0.3">
      <c r="A117" s="51" t="s">
        <v>103</v>
      </c>
      <c r="B117" s="52" t="e">
        <v>#VALUE!</v>
      </c>
      <c r="C117" s="52" t="e">
        <v>#VALUE!</v>
      </c>
      <c r="D117" s="52" t="e">
        <v>#VALUE!</v>
      </c>
      <c r="E117" s="52" t="e">
        <v>#VALUE!</v>
      </c>
      <c r="F117" s="52" t="e">
        <v>#VALUE!</v>
      </c>
      <c r="G117" s="52" t="e">
        <v>#VALUE!</v>
      </c>
      <c r="H117" s="52" t="e">
        <v>#VALUE!</v>
      </c>
      <c r="I117" s="52" t="e">
        <v>#VALUE!</v>
      </c>
      <c r="J117" s="52" t="e">
        <v>#VALUE!</v>
      </c>
      <c r="K117" s="52" t="e">
        <v>#VALUE!</v>
      </c>
      <c r="L117" s="52" t="e">
        <v>#VALUE!</v>
      </c>
      <c r="M117" s="52" t="e">
        <v>#VALUE!</v>
      </c>
      <c r="N117" s="52" t="e">
        <v>#VALUE!</v>
      </c>
      <c r="O117" s="52" t="e">
        <v>#VALUE!</v>
      </c>
    </row>
    <row r="118" spans="1:15" x14ac:dyDescent="0.3">
      <c r="A118" s="21" t="s">
        <v>70</v>
      </c>
      <c r="B118" s="50" t="s">
        <v>17</v>
      </c>
      <c r="C118" s="50" t="s">
        <v>17</v>
      </c>
      <c r="D118" s="50" t="s">
        <v>17</v>
      </c>
      <c r="E118" s="50" t="s">
        <v>17</v>
      </c>
      <c r="F118" s="50" t="s">
        <v>17</v>
      </c>
      <c r="G118" s="50" t="s">
        <v>17</v>
      </c>
      <c r="H118" s="50" t="s">
        <v>17</v>
      </c>
      <c r="I118" s="50" t="s">
        <v>17</v>
      </c>
      <c r="J118" s="50" t="s">
        <v>17</v>
      </c>
      <c r="K118" s="50" t="s">
        <v>17</v>
      </c>
      <c r="L118" s="50" t="s">
        <v>17</v>
      </c>
      <c r="M118" s="50" t="s">
        <v>17</v>
      </c>
      <c r="N118" s="50" t="s">
        <v>17</v>
      </c>
      <c r="O118" s="50" t="s">
        <v>17</v>
      </c>
    </row>
    <row r="119" spans="1:15" x14ac:dyDescent="0.3">
      <c r="A119" s="51" t="s">
        <v>103</v>
      </c>
      <c r="B119" s="52" t="e">
        <v>#VALUE!</v>
      </c>
      <c r="C119" s="52" t="e">
        <v>#VALUE!</v>
      </c>
      <c r="D119" s="52" t="e">
        <v>#VALUE!</v>
      </c>
      <c r="E119" s="52" t="e">
        <v>#VALUE!</v>
      </c>
      <c r="F119" s="52" t="e">
        <v>#VALUE!</v>
      </c>
      <c r="G119" s="52" t="e">
        <v>#VALUE!</v>
      </c>
      <c r="H119" s="52" t="e">
        <v>#VALUE!</v>
      </c>
      <c r="I119" s="52" t="e">
        <v>#VALUE!</v>
      </c>
      <c r="J119" s="52" t="e">
        <v>#VALUE!</v>
      </c>
      <c r="K119" s="52" t="e">
        <v>#VALUE!</v>
      </c>
      <c r="L119" s="52" t="e">
        <v>#VALUE!</v>
      </c>
      <c r="M119" s="52" t="e">
        <v>#VALUE!</v>
      </c>
      <c r="N119" s="52" t="e">
        <v>#VALUE!</v>
      </c>
      <c r="O119" s="52" t="e">
        <v>#VALUE!</v>
      </c>
    </row>
    <row r="120" spans="1:15" x14ac:dyDescent="0.3">
      <c r="A120" s="21" t="s">
        <v>71</v>
      </c>
      <c r="B120" s="50" t="s">
        <v>17</v>
      </c>
      <c r="C120" s="50" t="s">
        <v>17</v>
      </c>
      <c r="D120" s="50" t="s">
        <v>17</v>
      </c>
      <c r="E120" s="50" t="s">
        <v>17</v>
      </c>
      <c r="F120" s="50">
        <v>137758.578125</v>
      </c>
      <c r="G120" s="50">
        <v>198492.25</v>
      </c>
      <c r="H120" s="50" t="s">
        <v>17</v>
      </c>
      <c r="I120" s="50" t="s">
        <v>17</v>
      </c>
      <c r="J120" s="50" t="s">
        <v>17</v>
      </c>
      <c r="K120" s="50" t="s">
        <v>17</v>
      </c>
      <c r="L120" s="50" t="s">
        <v>17</v>
      </c>
      <c r="M120" s="50" t="s">
        <v>17</v>
      </c>
      <c r="N120" s="50" t="s">
        <v>17</v>
      </c>
      <c r="O120" s="50" t="s">
        <v>17</v>
      </c>
    </row>
    <row r="121" spans="1:15" x14ac:dyDescent="0.3">
      <c r="A121" s="51" t="s">
        <v>103</v>
      </c>
      <c r="B121" s="52" t="e">
        <v>#VALUE!</v>
      </c>
      <c r="C121" s="52" t="e">
        <v>#VALUE!</v>
      </c>
      <c r="D121" s="52" t="e">
        <v>#VALUE!</v>
      </c>
      <c r="E121" s="52" t="e">
        <v>#VALUE!</v>
      </c>
      <c r="F121" s="52" t="e">
        <v>#VALUE!</v>
      </c>
      <c r="G121" s="52" t="e">
        <v>#VALUE!</v>
      </c>
      <c r="H121" s="52" t="e">
        <v>#VALUE!</v>
      </c>
      <c r="I121" s="52" t="e">
        <v>#VALUE!</v>
      </c>
      <c r="J121" s="52" t="e">
        <v>#VALUE!</v>
      </c>
      <c r="K121" s="52" t="e">
        <v>#VALUE!</v>
      </c>
      <c r="L121" s="52" t="e">
        <v>#VALUE!</v>
      </c>
      <c r="M121" s="52" t="e">
        <v>#VALUE!</v>
      </c>
      <c r="N121" s="52" t="e">
        <v>#VALUE!</v>
      </c>
      <c r="O121" s="52" t="e">
        <v>#VALUE!</v>
      </c>
    </row>
    <row r="122" spans="1:15" x14ac:dyDescent="0.3">
      <c r="A122" s="21" t="s">
        <v>72</v>
      </c>
      <c r="B122" s="50" t="s">
        <v>17</v>
      </c>
      <c r="C122" s="50" t="s">
        <v>17</v>
      </c>
      <c r="D122" s="50" t="s">
        <v>17</v>
      </c>
      <c r="E122" s="50" t="s">
        <v>17</v>
      </c>
      <c r="F122" s="50" t="s">
        <v>17</v>
      </c>
      <c r="G122" s="50" t="s">
        <v>17</v>
      </c>
      <c r="H122" s="50" t="s">
        <v>17</v>
      </c>
      <c r="I122" s="50" t="s">
        <v>17</v>
      </c>
      <c r="J122" s="50" t="s">
        <v>17</v>
      </c>
      <c r="K122" s="50" t="s">
        <v>17</v>
      </c>
      <c r="L122" s="50" t="s">
        <v>17</v>
      </c>
      <c r="M122" s="50" t="s">
        <v>17</v>
      </c>
      <c r="N122" s="50" t="s">
        <v>17</v>
      </c>
      <c r="O122" s="50" t="s">
        <v>17</v>
      </c>
    </row>
    <row r="123" spans="1:15" x14ac:dyDescent="0.3">
      <c r="A123" s="51" t="s">
        <v>103</v>
      </c>
      <c r="B123" s="52" t="e">
        <v>#VALUE!</v>
      </c>
      <c r="C123" s="52" t="e">
        <v>#VALUE!</v>
      </c>
      <c r="D123" s="52" t="e">
        <v>#VALUE!</v>
      </c>
      <c r="E123" s="52" t="e">
        <v>#VALUE!</v>
      </c>
      <c r="F123" s="52" t="e">
        <v>#VALUE!</v>
      </c>
      <c r="G123" s="52" t="e">
        <v>#VALUE!</v>
      </c>
      <c r="H123" s="52" t="e">
        <v>#VALUE!</v>
      </c>
      <c r="I123" s="52" t="e">
        <v>#VALUE!</v>
      </c>
      <c r="J123" s="52" t="e">
        <v>#VALUE!</v>
      </c>
      <c r="K123" s="52" t="e">
        <v>#VALUE!</v>
      </c>
      <c r="L123" s="52" t="e">
        <v>#VALUE!</v>
      </c>
      <c r="M123" s="52" t="e">
        <v>#VALUE!</v>
      </c>
      <c r="N123" s="52" t="e">
        <v>#VALUE!</v>
      </c>
      <c r="O123" s="52" t="e">
        <v>#VALUE!</v>
      </c>
    </row>
    <row r="124" spans="1:15" x14ac:dyDescent="0.3">
      <c r="A124" s="21" t="s">
        <v>73</v>
      </c>
      <c r="B124" s="50" t="s">
        <v>17</v>
      </c>
      <c r="C124" s="50" t="s">
        <v>17</v>
      </c>
      <c r="D124" s="50" t="s">
        <v>17</v>
      </c>
      <c r="E124" s="50" t="s">
        <v>17</v>
      </c>
      <c r="F124" s="50">
        <v>33689.96484375</v>
      </c>
      <c r="G124" s="50">
        <v>44131.28515625</v>
      </c>
      <c r="H124" s="50" t="s">
        <v>17</v>
      </c>
      <c r="I124" s="50" t="s">
        <v>17</v>
      </c>
      <c r="J124" s="50" t="s">
        <v>17</v>
      </c>
      <c r="K124" s="50" t="s">
        <v>17</v>
      </c>
      <c r="L124" s="50" t="s">
        <v>17</v>
      </c>
      <c r="M124" s="50" t="s">
        <v>17</v>
      </c>
      <c r="N124" s="50" t="s">
        <v>17</v>
      </c>
      <c r="O124" s="50" t="s">
        <v>17</v>
      </c>
    </row>
    <row r="125" spans="1:15" x14ac:dyDescent="0.3">
      <c r="A125" s="51" t="s">
        <v>103</v>
      </c>
      <c r="B125" s="52" t="e">
        <v>#VALUE!</v>
      </c>
      <c r="C125" s="52" t="e">
        <v>#VALUE!</v>
      </c>
      <c r="D125" s="52" t="e">
        <v>#VALUE!</v>
      </c>
      <c r="E125" s="52" t="e">
        <v>#VALUE!</v>
      </c>
      <c r="F125" s="52" t="e">
        <v>#VALUE!</v>
      </c>
      <c r="G125" s="52" t="e">
        <v>#VALUE!</v>
      </c>
      <c r="H125" s="52" t="e">
        <v>#VALUE!</v>
      </c>
      <c r="I125" s="52" t="e">
        <v>#VALUE!</v>
      </c>
      <c r="J125" s="52" t="e">
        <v>#VALUE!</v>
      </c>
      <c r="K125" s="52" t="e">
        <v>#VALUE!</v>
      </c>
      <c r="L125" s="52" t="e">
        <v>#VALUE!</v>
      </c>
      <c r="M125" s="52" t="e">
        <v>#VALUE!</v>
      </c>
      <c r="N125" s="52" t="e">
        <v>#VALUE!</v>
      </c>
      <c r="O125" s="52" t="e">
        <v>#VALUE!</v>
      </c>
    </row>
    <row r="126" spans="1:15" x14ac:dyDescent="0.3">
      <c r="A126" s="21" t="s">
        <v>74</v>
      </c>
      <c r="B126" s="50" t="s">
        <v>17</v>
      </c>
      <c r="C126" s="50" t="s">
        <v>17</v>
      </c>
      <c r="D126" s="50" t="s">
        <v>17</v>
      </c>
      <c r="E126" s="50" t="s">
        <v>17</v>
      </c>
      <c r="F126" s="50" t="s">
        <v>17</v>
      </c>
      <c r="G126" s="50" t="s">
        <v>17</v>
      </c>
      <c r="H126" s="50" t="s">
        <v>17</v>
      </c>
      <c r="I126" s="50" t="s">
        <v>17</v>
      </c>
      <c r="J126" s="50" t="s">
        <v>17</v>
      </c>
      <c r="K126" s="50" t="s">
        <v>17</v>
      </c>
      <c r="L126" s="50" t="s">
        <v>17</v>
      </c>
      <c r="M126" s="50" t="s">
        <v>17</v>
      </c>
      <c r="N126" s="50" t="s">
        <v>17</v>
      </c>
      <c r="O126" s="50" t="s">
        <v>17</v>
      </c>
    </row>
    <row r="127" spans="1:15" x14ac:dyDescent="0.3">
      <c r="A127" s="51" t="s">
        <v>103</v>
      </c>
      <c r="B127" s="52" t="e">
        <v>#VALUE!</v>
      </c>
      <c r="C127" s="52" t="e">
        <v>#VALUE!</v>
      </c>
      <c r="D127" s="52" t="e">
        <v>#VALUE!</v>
      </c>
      <c r="E127" s="52" t="e">
        <v>#VALUE!</v>
      </c>
      <c r="F127" s="52" t="e">
        <v>#VALUE!</v>
      </c>
      <c r="G127" s="52" t="e">
        <v>#VALUE!</v>
      </c>
      <c r="H127" s="52" t="e">
        <v>#VALUE!</v>
      </c>
      <c r="I127" s="52" t="e">
        <v>#VALUE!</v>
      </c>
      <c r="J127" s="52" t="e">
        <v>#VALUE!</v>
      </c>
      <c r="K127" s="52" t="e">
        <v>#VALUE!</v>
      </c>
      <c r="L127" s="52" t="e">
        <v>#VALUE!</v>
      </c>
      <c r="M127" s="52" t="e">
        <v>#VALUE!</v>
      </c>
      <c r="N127" s="52" t="e">
        <v>#VALUE!</v>
      </c>
      <c r="O127" s="52" t="e">
        <v>#VALUE!</v>
      </c>
    </row>
    <row r="128" spans="1:15" x14ac:dyDescent="0.3">
      <c r="A128" s="21" t="s">
        <v>75</v>
      </c>
      <c r="B128" s="50" t="s">
        <v>17</v>
      </c>
      <c r="C128" s="50" t="s">
        <v>17</v>
      </c>
      <c r="D128" s="50" t="s">
        <v>17</v>
      </c>
      <c r="E128" s="50" t="s">
        <v>17</v>
      </c>
      <c r="F128" s="50">
        <v>10259.5986328125</v>
      </c>
      <c r="G128" s="50">
        <v>23902.890625</v>
      </c>
      <c r="H128" s="50" t="s">
        <v>17</v>
      </c>
      <c r="I128" s="50" t="s">
        <v>17</v>
      </c>
      <c r="J128" s="50" t="s">
        <v>17</v>
      </c>
      <c r="K128" s="50" t="s">
        <v>17</v>
      </c>
      <c r="L128" s="50" t="s">
        <v>17</v>
      </c>
      <c r="M128" s="50" t="s">
        <v>17</v>
      </c>
      <c r="N128" s="50" t="s">
        <v>17</v>
      </c>
      <c r="O128" s="50" t="s">
        <v>17</v>
      </c>
    </row>
    <row r="129" spans="1:15" x14ac:dyDescent="0.3">
      <c r="A129" s="51" t="s">
        <v>103</v>
      </c>
      <c r="B129" s="52" t="e">
        <v>#VALUE!</v>
      </c>
      <c r="C129" s="52" t="e">
        <v>#VALUE!</v>
      </c>
      <c r="D129" s="52" t="e">
        <v>#VALUE!</v>
      </c>
      <c r="E129" s="52" t="e">
        <v>#VALUE!</v>
      </c>
      <c r="F129" s="52" t="e">
        <v>#VALUE!</v>
      </c>
      <c r="G129" s="52" t="e">
        <v>#VALUE!</v>
      </c>
      <c r="H129" s="52" t="e">
        <v>#VALUE!</v>
      </c>
      <c r="I129" s="52" t="e">
        <v>#VALUE!</v>
      </c>
      <c r="J129" s="52" t="e">
        <v>#VALUE!</v>
      </c>
      <c r="K129" s="52" t="e">
        <v>#VALUE!</v>
      </c>
      <c r="L129" s="52" t="e">
        <v>#VALUE!</v>
      </c>
      <c r="M129" s="52" t="e">
        <v>#VALUE!</v>
      </c>
      <c r="N129" s="52" t="e">
        <v>#VALUE!</v>
      </c>
      <c r="O129" s="52" t="e">
        <v>#VALUE!</v>
      </c>
    </row>
    <row r="130" spans="1:15" x14ac:dyDescent="0.3">
      <c r="A130" s="21" t="s">
        <v>76</v>
      </c>
      <c r="B130" s="50" t="s">
        <v>17</v>
      </c>
      <c r="C130" s="50" t="s">
        <v>17</v>
      </c>
      <c r="D130" s="50" t="s">
        <v>17</v>
      </c>
      <c r="E130" s="50" t="s">
        <v>17</v>
      </c>
      <c r="F130" s="50">
        <v>14378.140625</v>
      </c>
      <c r="G130" s="50">
        <v>21770.666015625</v>
      </c>
      <c r="H130" s="50" t="s">
        <v>17</v>
      </c>
      <c r="I130" s="50" t="s">
        <v>17</v>
      </c>
      <c r="J130" s="50" t="s">
        <v>17</v>
      </c>
      <c r="K130" s="50" t="s">
        <v>17</v>
      </c>
      <c r="L130" s="50" t="s">
        <v>17</v>
      </c>
      <c r="M130" s="50" t="s">
        <v>17</v>
      </c>
      <c r="N130" s="50" t="s">
        <v>17</v>
      </c>
      <c r="O130" s="50" t="s">
        <v>17</v>
      </c>
    </row>
    <row r="131" spans="1:15" x14ac:dyDescent="0.3">
      <c r="A131" s="51" t="s">
        <v>103</v>
      </c>
      <c r="B131" s="52" t="e">
        <v>#VALUE!</v>
      </c>
      <c r="C131" s="52" t="e">
        <v>#VALUE!</v>
      </c>
      <c r="D131" s="52" t="e">
        <v>#VALUE!</v>
      </c>
      <c r="E131" s="52" t="e">
        <v>#VALUE!</v>
      </c>
      <c r="F131" s="52" t="e">
        <v>#VALUE!</v>
      </c>
      <c r="G131" s="52" t="e">
        <v>#VALUE!</v>
      </c>
      <c r="H131" s="52" t="e">
        <v>#VALUE!</v>
      </c>
      <c r="I131" s="52" t="e">
        <v>#VALUE!</v>
      </c>
      <c r="J131" s="52" t="e">
        <v>#VALUE!</v>
      </c>
      <c r="K131" s="52" t="e">
        <v>#VALUE!</v>
      </c>
      <c r="L131" s="52" t="e">
        <v>#VALUE!</v>
      </c>
      <c r="M131" s="52" t="e">
        <v>#VALUE!</v>
      </c>
      <c r="N131" s="52" t="e">
        <v>#VALUE!</v>
      </c>
      <c r="O131" s="52" t="e">
        <v>#VALUE!</v>
      </c>
    </row>
    <row r="132" spans="1:15" x14ac:dyDescent="0.3">
      <c r="A132" s="21" t="s">
        <v>77</v>
      </c>
      <c r="B132" s="50" t="s">
        <v>17</v>
      </c>
      <c r="C132" s="50" t="s">
        <v>17</v>
      </c>
      <c r="D132" s="50" t="s">
        <v>17</v>
      </c>
      <c r="E132" s="50" t="s">
        <v>17</v>
      </c>
      <c r="F132" s="50">
        <v>7528.3798828125</v>
      </c>
      <c r="G132" s="50">
        <v>9653.8271484375</v>
      </c>
      <c r="H132" s="50" t="s">
        <v>17</v>
      </c>
      <c r="I132" s="50" t="s">
        <v>17</v>
      </c>
      <c r="J132" s="50" t="s">
        <v>17</v>
      </c>
      <c r="K132" s="50" t="s">
        <v>17</v>
      </c>
      <c r="L132" s="50" t="s">
        <v>17</v>
      </c>
      <c r="M132" s="50" t="s">
        <v>17</v>
      </c>
      <c r="N132" s="50" t="s">
        <v>17</v>
      </c>
      <c r="O132" s="50" t="s">
        <v>17</v>
      </c>
    </row>
    <row r="133" spans="1:15" x14ac:dyDescent="0.3">
      <c r="A133" s="51" t="s">
        <v>103</v>
      </c>
      <c r="B133" s="52" t="e">
        <v>#VALUE!</v>
      </c>
      <c r="C133" s="52" t="e">
        <v>#VALUE!</v>
      </c>
      <c r="D133" s="52" t="e">
        <v>#VALUE!</v>
      </c>
      <c r="E133" s="52" t="e">
        <v>#VALUE!</v>
      </c>
      <c r="F133" s="52" t="e">
        <v>#VALUE!</v>
      </c>
      <c r="G133" s="52" t="e">
        <v>#VALUE!</v>
      </c>
      <c r="H133" s="52" t="e">
        <v>#VALUE!</v>
      </c>
      <c r="I133" s="52" t="e">
        <v>#VALUE!</v>
      </c>
      <c r="J133" s="52" t="e">
        <v>#VALUE!</v>
      </c>
      <c r="K133" s="52" t="e">
        <v>#VALUE!</v>
      </c>
      <c r="L133" s="52" t="e">
        <v>#VALUE!</v>
      </c>
      <c r="M133" s="52" t="e">
        <v>#VALUE!</v>
      </c>
      <c r="N133" s="52" t="e">
        <v>#VALUE!</v>
      </c>
      <c r="O133" s="52" t="e">
        <v>#VALUE!</v>
      </c>
    </row>
    <row r="134" spans="1:15" x14ac:dyDescent="0.3">
      <c r="A134" s="21" t="s">
        <v>78</v>
      </c>
      <c r="B134" s="50" t="s">
        <v>17</v>
      </c>
      <c r="C134" s="50" t="s">
        <v>17</v>
      </c>
      <c r="D134" s="50" t="s">
        <v>17</v>
      </c>
      <c r="E134" s="50" t="s">
        <v>17</v>
      </c>
      <c r="F134" s="50">
        <v>10668.1513671875</v>
      </c>
      <c r="G134" s="50" t="s">
        <v>17</v>
      </c>
      <c r="H134" s="50" t="s">
        <v>17</v>
      </c>
      <c r="I134" s="50" t="s">
        <v>17</v>
      </c>
      <c r="J134" s="50" t="s">
        <v>17</v>
      </c>
      <c r="K134" s="50" t="s">
        <v>17</v>
      </c>
      <c r="L134" s="50" t="s">
        <v>17</v>
      </c>
      <c r="M134" s="50" t="s">
        <v>17</v>
      </c>
      <c r="N134" s="50" t="s">
        <v>17</v>
      </c>
      <c r="O134" s="50" t="s">
        <v>17</v>
      </c>
    </row>
    <row r="135" spans="1:15" x14ac:dyDescent="0.3">
      <c r="A135" s="51" t="s">
        <v>103</v>
      </c>
      <c r="B135" s="52" t="e">
        <v>#VALUE!</v>
      </c>
      <c r="C135" s="52" t="e">
        <v>#VALUE!</v>
      </c>
      <c r="D135" s="52" t="e">
        <v>#VALUE!</v>
      </c>
      <c r="E135" s="52" t="e">
        <v>#VALUE!</v>
      </c>
      <c r="F135" s="52" t="e">
        <v>#VALUE!</v>
      </c>
      <c r="G135" s="52" t="e">
        <v>#VALUE!</v>
      </c>
      <c r="H135" s="52" t="e">
        <v>#VALUE!</v>
      </c>
      <c r="I135" s="52" t="e">
        <v>#VALUE!</v>
      </c>
      <c r="J135" s="52" t="e">
        <v>#VALUE!</v>
      </c>
      <c r="K135" s="52" t="e">
        <v>#VALUE!</v>
      </c>
      <c r="L135" s="52" t="e">
        <v>#VALUE!</v>
      </c>
      <c r="M135" s="52" t="e">
        <v>#VALUE!</v>
      </c>
      <c r="N135" s="52" t="e">
        <v>#VALUE!</v>
      </c>
      <c r="O135" s="52" t="e">
        <v>#VALUE!</v>
      </c>
    </row>
    <row r="136" spans="1:15" x14ac:dyDescent="0.3">
      <c r="A136" s="21" t="s">
        <v>79</v>
      </c>
      <c r="B136" s="50" t="s">
        <v>17</v>
      </c>
      <c r="C136" s="50" t="s">
        <v>17</v>
      </c>
      <c r="D136" s="50" t="s">
        <v>17</v>
      </c>
      <c r="E136" s="50" t="s">
        <v>17</v>
      </c>
      <c r="F136" s="50">
        <v>106481.2578125</v>
      </c>
      <c r="G136" s="50">
        <v>161803.65625</v>
      </c>
      <c r="H136" s="50" t="s">
        <v>17</v>
      </c>
      <c r="I136" s="50" t="s">
        <v>17</v>
      </c>
      <c r="J136" s="50" t="s">
        <v>17</v>
      </c>
      <c r="K136" s="50" t="s">
        <v>17</v>
      </c>
      <c r="L136" s="50" t="s">
        <v>17</v>
      </c>
      <c r="M136" s="50" t="s">
        <v>17</v>
      </c>
      <c r="N136" s="50" t="s">
        <v>17</v>
      </c>
      <c r="O136" s="50" t="s">
        <v>17</v>
      </c>
    </row>
    <row r="137" spans="1:15" x14ac:dyDescent="0.3">
      <c r="A137" s="51" t="s">
        <v>103</v>
      </c>
      <c r="B137" s="52" t="e">
        <v>#VALUE!</v>
      </c>
      <c r="C137" s="52" t="e">
        <v>#VALUE!</v>
      </c>
      <c r="D137" s="52" t="e">
        <v>#VALUE!</v>
      </c>
      <c r="E137" s="52" t="e">
        <v>#VALUE!</v>
      </c>
      <c r="F137" s="52" t="e">
        <v>#VALUE!</v>
      </c>
      <c r="G137" s="52" t="e">
        <v>#VALUE!</v>
      </c>
      <c r="H137" s="52" t="e">
        <v>#VALUE!</v>
      </c>
      <c r="I137" s="52" t="e">
        <v>#VALUE!</v>
      </c>
      <c r="J137" s="52" t="e">
        <v>#VALUE!</v>
      </c>
      <c r="K137" s="52" t="e">
        <v>#VALUE!</v>
      </c>
      <c r="L137" s="52" t="e">
        <v>#VALUE!</v>
      </c>
      <c r="M137" s="52" t="e">
        <v>#VALUE!</v>
      </c>
      <c r="N137" s="52" t="e">
        <v>#VALUE!</v>
      </c>
      <c r="O137" s="52" t="e">
        <v>#VALUE!</v>
      </c>
    </row>
    <row r="138" spans="1:15" x14ac:dyDescent="0.3">
      <c r="A138" s="21" t="s">
        <v>80</v>
      </c>
      <c r="B138" s="50" t="s">
        <v>17</v>
      </c>
      <c r="C138" s="50" t="s">
        <v>17</v>
      </c>
      <c r="D138" s="50" t="s">
        <v>17</v>
      </c>
      <c r="E138" s="50" t="s">
        <v>17</v>
      </c>
      <c r="F138" s="50">
        <v>18925.794921875</v>
      </c>
      <c r="G138" s="50">
        <v>26980.287109375</v>
      </c>
      <c r="H138" s="50" t="s">
        <v>17</v>
      </c>
      <c r="I138" s="50" t="s">
        <v>17</v>
      </c>
      <c r="J138" s="50" t="s">
        <v>17</v>
      </c>
      <c r="K138" s="50" t="s">
        <v>17</v>
      </c>
      <c r="L138" s="50" t="s">
        <v>17</v>
      </c>
      <c r="M138" s="50" t="s">
        <v>17</v>
      </c>
      <c r="N138" s="50" t="s">
        <v>17</v>
      </c>
      <c r="O138" s="50" t="s">
        <v>17</v>
      </c>
    </row>
    <row r="139" spans="1:15" x14ac:dyDescent="0.3">
      <c r="A139" s="51" t="s">
        <v>103</v>
      </c>
      <c r="B139" s="52" t="e">
        <v>#VALUE!</v>
      </c>
      <c r="C139" s="52" t="e">
        <v>#VALUE!</v>
      </c>
      <c r="D139" s="52" t="e">
        <v>#VALUE!</v>
      </c>
      <c r="E139" s="52" t="e">
        <v>#VALUE!</v>
      </c>
      <c r="F139" s="52" t="e">
        <v>#VALUE!</v>
      </c>
      <c r="G139" s="52" t="e">
        <v>#VALUE!</v>
      </c>
      <c r="H139" s="52" t="e">
        <v>#VALUE!</v>
      </c>
      <c r="I139" s="52" t="e">
        <v>#VALUE!</v>
      </c>
      <c r="J139" s="52" t="e">
        <v>#VALUE!</v>
      </c>
      <c r="K139" s="52" t="e">
        <v>#VALUE!</v>
      </c>
      <c r="L139" s="52" t="e">
        <v>#VALUE!</v>
      </c>
      <c r="M139" s="52" t="e">
        <v>#VALUE!</v>
      </c>
      <c r="N139" s="52" t="e">
        <v>#VALUE!</v>
      </c>
      <c r="O139" s="52" t="e">
        <v>#VALUE!</v>
      </c>
    </row>
    <row r="140" spans="1:15" x14ac:dyDescent="0.3">
      <c r="A140" s="21" t="s">
        <v>81</v>
      </c>
      <c r="B140" s="50" t="s">
        <v>17</v>
      </c>
      <c r="C140" s="50" t="s">
        <v>17</v>
      </c>
      <c r="D140" s="50" t="s">
        <v>17</v>
      </c>
      <c r="E140" s="50" t="s">
        <v>17</v>
      </c>
      <c r="F140" s="50">
        <v>5140.349609375</v>
      </c>
      <c r="G140" s="50">
        <v>9488.1494140625</v>
      </c>
      <c r="H140" s="50" t="s">
        <v>17</v>
      </c>
      <c r="I140" s="50" t="s">
        <v>17</v>
      </c>
      <c r="J140" s="50" t="s">
        <v>17</v>
      </c>
      <c r="K140" s="50" t="s">
        <v>17</v>
      </c>
      <c r="L140" s="50" t="s">
        <v>17</v>
      </c>
      <c r="M140" s="50" t="s">
        <v>17</v>
      </c>
      <c r="N140" s="50" t="s">
        <v>17</v>
      </c>
      <c r="O140" s="50" t="s">
        <v>17</v>
      </c>
    </row>
    <row r="141" spans="1:15" x14ac:dyDescent="0.3">
      <c r="A141" s="51" t="s">
        <v>103</v>
      </c>
      <c r="B141" s="52" t="e">
        <v>#VALUE!</v>
      </c>
      <c r="C141" s="52" t="e">
        <v>#VALUE!</v>
      </c>
      <c r="D141" s="52" t="e">
        <v>#VALUE!</v>
      </c>
      <c r="E141" s="52" t="e">
        <v>#VALUE!</v>
      </c>
      <c r="F141" s="52" t="e">
        <v>#VALUE!</v>
      </c>
      <c r="G141" s="52" t="e">
        <v>#VALUE!</v>
      </c>
      <c r="H141" s="52" t="e">
        <v>#VALUE!</v>
      </c>
      <c r="I141" s="52" t="e">
        <v>#VALUE!</v>
      </c>
      <c r="J141" s="52" t="e">
        <v>#VALUE!</v>
      </c>
      <c r="K141" s="52" t="e">
        <v>#VALUE!</v>
      </c>
      <c r="L141" s="52" t="e">
        <v>#VALUE!</v>
      </c>
      <c r="M141" s="52" t="e">
        <v>#VALUE!</v>
      </c>
      <c r="N141" s="52" t="e">
        <v>#VALUE!</v>
      </c>
      <c r="O141" s="52" t="e">
        <v>#VALUE!</v>
      </c>
    </row>
    <row r="142" spans="1:15" x14ac:dyDescent="0.3">
      <c r="A142" s="21" t="s">
        <v>82</v>
      </c>
      <c r="B142" s="50" t="s">
        <v>17</v>
      </c>
      <c r="C142" s="50" t="s">
        <v>17</v>
      </c>
      <c r="D142" s="50" t="s">
        <v>17</v>
      </c>
      <c r="E142" s="50" t="s">
        <v>17</v>
      </c>
      <c r="F142" s="50" t="s">
        <v>17</v>
      </c>
      <c r="G142" s="50" t="s">
        <v>17</v>
      </c>
      <c r="H142" s="50" t="s">
        <v>17</v>
      </c>
      <c r="I142" s="50" t="s">
        <v>17</v>
      </c>
      <c r="J142" s="50" t="s">
        <v>17</v>
      </c>
      <c r="K142" s="50" t="s">
        <v>17</v>
      </c>
      <c r="L142" s="50" t="s">
        <v>17</v>
      </c>
      <c r="M142" s="50" t="s">
        <v>17</v>
      </c>
      <c r="N142" s="50" t="s">
        <v>17</v>
      </c>
      <c r="O142" s="50" t="s">
        <v>17</v>
      </c>
    </row>
    <row r="143" spans="1:15" x14ac:dyDescent="0.3">
      <c r="A143" s="51" t="s">
        <v>103</v>
      </c>
      <c r="B143" s="52" t="e">
        <v>#VALUE!</v>
      </c>
      <c r="C143" s="52" t="e">
        <v>#VALUE!</v>
      </c>
      <c r="D143" s="52" t="e">
        <v>#VALUE!</v>
      </c>
      <c r="E143" s="52" t="e">
        <v>#VALUE!</v>
      </c>
      <c r="F143" s="52" t="e">
        <v>#VALUE!</v>
      </c>
      <c r="G143" s="52" t="e">
        <v>#VALUE!</v>
      </c>
      <c r="H143" s="52" t="e">
        <v>#VALUE!</v>
      </c>
      <c r="I143" s="52" t="e">
        <v>#VALUE!</v>
      </c>
      <c r="J143" s="52" t="e">
        <v>#VALUE!</v>
      </c>
      <c r="K143" s="52" t="e">
        <v>#VALUE!</v>
      </c>
      <c r="L143" s="52" t="e">
        <v>#VALUE!</v>
      </c>
      <c r="M143" s="52" t="e">
        <v>#VALUE!</v>
      </c>
      <c r="N143" s="52" t="e">
        <v>#VALUE!</v>
      </c>
      <c r="O143" s="52" t="e">
        <v>#VALUE!</v>
      </c>
    </row>
  </sheetData>
  <conditionalFormatting sqref="B6:O6 B8:O8 B10:O10 B12:O12 B14:O14 B38:O38 B42:O42 B44:O44 B46:O46 B16:O16 B18:O18">
    <cfRule type="expression" dxfId="1308" priority="49" stopIfTrue="1">
      <formula>ISERROR(B6)</formula>
    </cfRule>
  </conditionalFormatting>
  <conditionalFormatting sqref="B20:O20">
    <cfRule type="expression" dxfId="1307" priority="48" stopIfTrue="1">
      <formula>ISERROR(B20)</formula>
    </cfRule>
  </conditionalFormatting>
  <conditionalFormatting sqref="B40:O40">
    <cfRule type="expression" dxfId="1306" priority="47" stopIfTrue="1">
      <formula>ISERROR(B40)</formula>
    </cfRule>
  </conditionalFormatting>
  <conditionalFormatting sqref="B48:O48">
    <cfRule type="expression" dxfId="1305" priority="46" stopIfTrue="1">
      <formula>ISERROR(B48)</formula>
    </cfRule>
  </conditionalFormatting>
  <conditionalFormatting sqref="B113:O113 B115:O115 B117:O117 B119:O119 B121:O121 B123:O123 B125:O125 B127:O127 B129:O129 B131:O131 B133:O133 B135:O135 B137:O137 B139:O139 B141:O141 B143:O143">
    <cfRule type="expression" dxfId="1304" priority="45" stopIfTrue="1">
      <formula>ISERROR(B113)</formula>
    </cfRule>
  </conditionalFormatting>
  <conditionalFormatting sqref="A9">
    <cfRule type="expression" dxfId="1303" priority="28" stopIfTrue="1">
      <formula>ISERROR(A9)</formula>
    </cfRule>
  </conditionalFormatting>
  <conditionalFormatting sqref="A33">
    <cfRule type="expression" dxfId="1302" priority="27" stopIfTrue="1">
      <formula>ISERROR(A33)</formula>
    </cfRule>
  </conditionalFormatting>
  <conditionalFormatting sqref="A6 A8 A10 A46 A74 A12:A18 A20:A32 A34 A36 A38:A44 A48:A52 A54:A64 A66:A72 A76:A84 A86:A92 A94:A102 A104:A110 A112:A143">
    <cfRule type="expression" dxfId="1301" priority="44" stopIfTrue="1">
      <formula>ISERROR(A6)</formula>
    </cfRule>
  </conditionalFormatting>
  <conditionalFormatting sqref="A7 A35">
    <cfRule type="expression" dxfId="1300" priority="29" stopIfTrue="1">
      <formula>ISERROR(A7)</formula>
    </cfRule>
  </conditionalFormatting>
  <conditionalFormatting sqref="A47">
    <cfRule type="expression" dxfId="1299" priority="43" stopIfTrue="1">
      <formula>ISERROR(A47)</formula>
    </cfRule>
  </conditionalFormatting>
  <conditionalFormatting sqref="A53">
    <cfRule type="expression" dxfId="1298" priority="42" stopIfTrue="1">
      <formula>ISERROR(A53)</formula>
    </cfRule>
  </conditionalFormatting>
  <conditionalFormatting sqref="A65">
    <cfRule type="expression" dxfId="1297" priority="41" stopIfTrue="1">
      <formula>ISERROR(A65)</formula>
    </cfRule>
  </conditionalFormatting>
  <conditionalFormatting sqref="A73">
    <cfRule type="expression" dxfId="1296" priority="40" stopIfTrue="1">
      <formula>ISERROR(A73)</formula>
    </cfRule>
  </conditionalFormatting>
  <conditionalFormatting sqref="A75">
    <cfRule type="expression" dxfId="1295" priority="39" stopIfTrue="1">
      <formula>ISERROR(A75)</formula>
    </cfRule>
  </conditionalFormatting>
  <conditionalFormatting sqref="A111">
    <cfRule type="expression" dxfId="1294" priority="38" stopIfTrue="1">
      <formula>ISERROR(A111)</formula>
    </cfRule>
  </conditionalFormatting>
  <conditionalFormatting sqref="A11">
    <cfRule type="expression" dxfId="1293" priority="34" stopIfTrue="1">
      <formula>ISERROR(A11)</formula>
    </cfRule>
  </conditionalFormatting>
  <conditionalFormatting sqref="A37">
    <cfRule type="expression" dxfId="1292" priority="37" stopIfTrue="1">
      <formula>ISERROR(A37)</formula>
    </cfRule>
  </conditionalFormatting>
  <conditionalFormatting sqref="A45">
    <cfRule type="expression" dxfId="1291" priority="36" stopIfTrue="1">
      <formula>ISERROR(A45)</formula>
    </cfRule>
  </conditionalFormatting>
  <conditionalFormatting sqref="A103">
    <cfRule type="expression" dxfId="1290" priority="35" stopIfTrue="1">
      <formula>ISERROR(A103)</formula>
    </cfRule>
  </conditionalFormatting>
  <conditionalFormatting sqref="A19">
    <cfRule type="expression" dxfId="1289" priority="33" stopIfTrue="1">
      <formula>ISERROR(A19)</formula>
    </cfRule>
  </conditionalFormatting>
  <conditionalFormatting sqref="A85">
    <cfRule type="expression" dxfId="1288" priority="32" stopIfTrue="1">
      <formula>ISERROR(A85)</formula>
    </cfRule>
  </conditionalFormatting>
  <conditionalFormatting sqref="A93">
    <cfRule type="expression" dxfId="1287" priority="31" stopIfTrue="1">
      <formula>ISERROR(A93)</formula>
    </cfRule>
  </conditionalFormatting>
  <conditionalFormatting sqref="A5">
    <cfRule type="expression" dxfId="1286" priority="30" stopIfTrue="1">
      <formula>ISERROR(A5)</formula>
    </cfRule>
  </conditionalFormatting>
  <conditionalFormatting sqref="B22:O22 B24:O24 B26:O26 B28:O28 B30:O30 B32:O32 B34:O34 B36:O36">
    <cfRule type="expression" dxfId="1285" priority="26" stopIfTrue="1">
      <formula>ISERROR(B22)</formula>
    </cfRule>
  </conditionalFormatting>
  <conditionalFormatting sqref="B54:O54">
    <cfRule type="expression" dxfId="1284" priority="25" stopIfTrue="1">
      <formula>ISERROR(B54)</formula>
    </cfRule>
  </conditionalFormatting>
  <conditionalFormatting sqref="B50:O50">
    <cfRule type="expression" dxfId="1283" priority="24" stopIfTrue="1">
      <formula>ISERROR(B50)</formula>
    </cfRule>
  </conditionalFormatting>
  <conditionalFormatting sqref="B52:O52">
    <cfRule type="expression" dxfId="1282" priority="23" stopIfTrue="1">
      <formula>ISERROR(B52)</formula>
    </cfRule>
  </conditionalFormatting>
  <conditionalFormatting sqref="B56:O56 B58:O58 B60:O60 B62:O62 B64:O64">
    <cfRule type="expression" dxfId="1281" priority="22" stopIfTrue="1">
      <formula>ISERROR(B56)</formula>
    </cfRule>
  </conditionalFormatting>
  <conditionalFormatting sqref="B66:O66">
    <cfRule type="expression" dxfId="1280" priority="21" stopIfTrue="1">
      <formula>ISERROR(B66)</formula>
    </cfRule>
  </conditionalFormatting>
  <conditionalFormatting sqref="B68:O68 B70:O70 B72:O72">
    <cfRule type="expression" dxfId="1279" priority="20" stopIfTrue="1">
      <formula>ISERROR(B68)</formula>
    </cfRule>
  </conditionalFormatting>
  <conditionalFormatting sqref="B74:O74">
    <cfRule type="expression" dxfId="1278" priority="19" stopIfTrue="1">
      <formula>ISERROR(B74)</formula>
    </cfRule>
  </conditionalFormatting>
  <conditionalFormatting sqref="B76:O76">
    <cfRule type="expression" dxfId="1277" priority="18" stopIfTrue="1">
      <formula>ISERROR(B76)</formula>
    </cfRule>
  </conditionalFormatting>
  <conditionalFormatting sqref="B86:O86">
    <cfRule type="expression" dxfId="1276" priority="17" stopIfTrue="1">
      <formula>ISERROR(B86)</formula>
    </cfRule>
  </conditionalFormatting>
  <conditionalFormatting sqref="B94:O94">
    <cfRule type="expression" dxfId="1275" priority="16" stopIfTrue="1">
      <formula>ISERROR(B94)</formula>
    </cfRule>
  </conditionalFormatting>
  <conditionalFormatting sqref="B104:O104">
    <cfRule type="expression" dxfId="1274" priority="15" stopIfTrue="1">
      <formula>ISERROR(B104)</formula>
    </cfRule>
  </conditionalFormatting>
  <conditionalFormatting sqref="B78:O78">
    <cfRule type="expression" dxfId="1273" priority="14" stopIfTrue="1">
      <formula>ISERROR(B78)</formula>
    </cfRule>
  </conditionalFormatting>
  <conditionalFormatting sqref="B80:O80">
    <cfRule type="expression" dxfId="1272" priority="13" stopIfTrue="1">
      <formula>ISERROR(B80)</formula>
    </cfRule>
  </conditionalFormatting>
  <conditionalFormatting sqref="B82:O82">
    <cfRule type="expression" dxfId="1271" priority="12" stopIfTrue="1">
      <formula>ISERROR(B82)</formula>
    </cfRule>
  </conditionalFormatting>
  <conditionalFormatting sqref="B84:O84">
    <cfRule type="expression" dxfId="1270" priority="11" stopIfTrue="1">
      <formula>ISERROR(B84)</formula>
    </cfRule>
  </conditionalFormatting>
  <conditionalFormatting sqref="B88:O88">
    <cfRule type="expression" dxfId="1269" priority="10" stopIfTrue="1">
      <formula>ISERROR(B88)</formula>
    </cfRule>
  </conditionalFormatting>
  <conditionalFormatting sqref="B90:O90">
    <cfRule type="expression" dxfId="1268" priority="9" stopIfTrue="1">
      <formula>ISERROR(B90)</formula>
    </cfRule>
  </conditionalFormatting>
  <conditionalFormatting sqref="B92:O92">
    <cfRule type="expression" dxfId="1267" priority="8" stopIfTrue="1">
      <formula>ISERROR(B92)</formula>
    </cfRule>
  </conditionalFormatting>
  <conditionalFormatting sqref="B96:O96">
    <cfRule type="expression" dxfId="1266" priority="7" stopIfTrue="1">
      <formula>ISERROR(B96)</formula>
    </cfRule>
  </conditionalFormatting>
  <conditionalFormatting sqref="B98:O98">
    <cfRule type="expression" dxfId="1265" priority="6" stopIfTrue="1">
      <formula>ISERROR(B98)</formula>
    </cfRule>
  </conditionalFormatting>
  <conditionalFormatting sqref="B100:O100">
    <cfRule type="expression" dxfId="1264" priority="5" stopIfTrue="1">
      <formula>ISERROR(B100)</formula>
    </cfRule>
  </conditionalFormatting>
  <conditionalFormatting sqref="B102:O102">
    <cfRule type="expression" dxfId="1263" priority="4" stopIfTrue="1">
      <formula>ISERROR(B102)</formula>
    </cfRule>
  </conditionalFormatting>
  <conditionalFormatting sqref="B106:O106">
    <cfRule type="expression" dxfId="1262" priority="3" stopIfTrue="1">
      <formula>ISERROR(B106)</formula>
    </cfRule>
  </conditionalFormatting>
  <conditionalFormatting sqref="B108:O108">
    <cfRule type="expression" dxfId="1261" priority="2" stopIfTrue="1">
      <formula>ISERROR(B108)</formula>
    </cfRule>
  </conditionalFormatting>
  <conditionalFormatting sqref="B110:O110">
    <cfRule type="expression" dxfId="1260" priority="1" stopIfTrue="1">
      <formula>ISERROR(B110)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Y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25" ht="17.25" x14ac:dyDescent="0.35">
      <c r="A1" s="32" t="s">
        <v>136</v>
      </c>
      <c r="B1" s="32"/>
      <c r="C1" s="32"/>
      <c r="D1" s="32"/>
      <c r="E1" s="32"/>
      <c r="F1" s="32"/>
      <c r="G1" s="32"/>
      <c r="H1" s="32"/>
      <c r="I1" s="32"/>
      <c r="J1" s="32"/>
      <c r="K1" s="32"/>
      <c r="L1" s="32"/>
      <c r="M1" s="32"/>
      <c r="N1" s="32"/>
      <c r="O1" s="32"/>
    </row>
    <row r="2" spans="1:25" ht="17.25" x14ac:dyDescent="0.35">
      <c r="A2" s="32" t="s">
        <v>106</v>
      </c>
      <c r="B2" s="32"/>
      <c r="C2" s="32"/>
      <c r="D2" s="32"/>
      <c r="E2" s="32"/>
      <c r="F2" s="32"/>
      <c r="G2" s="32"/>
      <c r="H2" s="32"/>
      <c r="I2" s="32"/>
      <c r="J2" s="32"/>
      <c r="K2" s="32"/>
      <c r="L2" s="32"/>
      <c r="M2" s="32"/>
      <c r="N2" s="32"/>
      <c r="O2" s="32"/>
    </row>
    <row r="4" spans="1:25" s="37" customFormat="1" x14ac:dyDescent="0.3">
      <c r="A4" s="10" t="s">
        <v>90</v>
      </c>
      <c r="B4" s="34" t="s">
        <v>91</v>
      </c>
      <c r="C4" s="35" t="s">
        <v>92</v>
      </c>
      <c r="D4" s="35" t="s">
        <v>93</v>
      </c>
      <c r="E4" s="35" t="s">
        <v>94</v>
      </c>
      <c r="F4" s="35" t="s">
        <v>95</v>
      </c>
      <c r="G4" s="35" t="s">
        <v>96</v>
      </c>
      <c r="H4" s="35" t="s">
        <v>97</v>
      </c>
      <c r="I4" s="35" t="s">
        <v>98</v>
      </c>
      <c r="J4" s="35" t="s">
        <v>99</v>
      </c>
      <c r="K4" s="35" t="s">
        <v>100</v>
      </c>
      <c r="L4" s="35" t="s">
        <v>101</v>
      </c>
      <c r="M4" s="35" t="s">
        <v>102</v>
      </c>
      <c r="N4" s="35" t="s">
        <v>132</v>
      </c>
      <c r="O4" s="35" t="s">
        <v>133</v>
      </c>
      <c r="P4" s="36"/>
      <c r="Q4" s="36"/>
      <c r="R4" s="36"/>
      <c r="S4" s="36"/>
      <c r="T4" s="36"/>
      <c r="U4" s="36"/>
      <c r="V4" s="36"/>
      <c r="W4" s="36"/>
      <c r="X4" s="36"/>
      <c r="Y4" s="36"/>
    </row>
    <row r="5" spans="1:25" s="41" customFormat="1" ht="19.5" x14ac:dyDescent="0.3">
      <c r="A5" s="38" t="s">
        <v>12</v>
      </c>
      <c r="B5" s="39" t="s">
        <v>17</v>
      </c>
      <c r="C5" s="39" t="s">
        <v>17</v>
      </c>
      <c r="D5" s="39" t="s">
        <v>17</v>
      </c>
      <c r="E5" s="39" t="s">
        <v>17</v>
      </c>
      <c r="F5" s="39">
        <v>478623.6875</v>
      </c>
      <c r="G5" s="39">
        <v>700213.75</v>
      </c>
      <c r="H5" s="39" t="s">
        <v>17</v>
      </c>
      <c r="I5" s="39" t="s">
        <v>17</v>
      </c>
      <c r="J5" s="39" t="s">
        <v>17</v>
      </c>
      <c r="K5" s="39" t="s">
        <v>17</v>
      </c>
      <c r="L5" s="39" t="s">
        <v>17</v>
      </c>
      <c r="M5" s="39" t="s">
        <v>17</v>
      </c>
      <c r="N5" s="39" t="s">
        <v>17</v>
      </c>
      <c r="O5" s="39" t="s">
        <v>17</v>
      </c>
      <c r="P5" s="40"/>
      <c r="Q5" s="40"/>
      <c r="R5" s="40"/>
      <c r="S5" s="40"/>
      <c r="T5" s="40"/>
      <c r="U5" s="40"/>
      <c r="V5" s="40"/>
      <c r="W5" s="40"/>
      <c r="X5" s="40"/>
      <c r="Y5" s="40"/>
    </row>
    <row r="6" spans="1:25" x14ac:dyDescent="0.3">
      <c r="A6" s="46" t="s">
        <v>103</v>
      </c>
      <c r="B6" s="43" t="e">
        <v>#VALUE!</v>
      </c>
      <c r="C6" s="43" t="e">
        <v>#VALUE!</v>
      </c>
      <c r="D6" s="43" t="e">
        <v>#VALUE!</v>
      </c>
      <c r="E6" s="43" t="e">
        <v>#VALUE!</v>
      </c>
      <c r="F6" s="43" t="e">
        <v>#VALUE!</v>
      </c>
      <c r="G6" s="43" t="e">
        <v>#VALUE!</v>
      </c>
      <c r="H6" s="43" t="e">
        <v>#VALUE!</v>
      </c>
      <c r="I6" s="43" t="e">
        <v>#VALUE!</v>
      </c>
      <c r="J6" s="43" t="e">
        <v>#VALUE!</v>
      </c>
      <c r="K6" s="43" t="e">
        <v>#VALUE!</v>
      </c>
      <c r="L6" s="43" t="e">
        <v>#VALUE!</v>
      </c>
      <c r="M6" s="43" t="e">
        <v>#VALUE!</v>
      </c>
      <c r="N6" s="43" t="e">
        <v>#VALUE!</v>
      </c>
      <c r="O6" s="43" t="e">
        <v>#VALUE!</v>
      </c>
      <c r="P6" s="44"/>
      <c r="Q6" s="44"/>
      <c r="R6" s="44"/>
      <c r="S6" s="44"/>
      <c r="T6" s="44"/>
      <c r="U6" s="44"/>
      <c r="V6" s="44"/>
      <c r="W6" s="44"/>
      <c r="X6" s="44"/>
      <c r="Y6" s="44"/>
    </row>
    <row r="7" spans="1:25" s="41" customFormat="1" x14ac:dyDescent="0.3">
      <c r="A7" s="45" t="s">
        <v>13</v>
      </c>
      <c r="B7" s="39" t="s">
        <v>17</v>
      </c>
      <c r="C7" s="39" t="s">
        <v>17</v>
      </c>
      <c r="D7" s="39" t="s">
        <v>17</v>
      </c>
      <c r="E7" s="39" t="s">
        <v>17</v>
      </c>
      <c r="F7" s="39">
        <v>173657.09375</v>
      </c>
      <c r="G7" s="39">
        <v>232834.78125</v>
      </c>
      <c r="H7" s="39" t="s">
        <v>17</v>
      </c>
      <c r="I7" s="39" t="s">
        <v>17</v>
      </c>
      <c r="J7" s="39" t="s">
        <v>17</v>
      </c>
      <c r="K7" s="39" t="s">
        <v>17</v>
      </c>
      <c r="L7" s="39" t="s">
        <v>17</v>
      </c>
      <c r="M7" s="39" t="s">
        <v>17</v>
      </c>
      <c r="N7" s="39" t="s">
        <v>17</v>
      </c>
      <c r="O7" s="39" t="s">
        <v>17</v>
      </c>
      <c r="P7" s="40"/>
      <c r="Q7" s="40"/>
      <c r="R7" s="40"/>
      <c r="S7" s="40"/>
      <c r="T7" s="40"/>
      <c r="U7" s="40"/>
      <c r="V7" s="40"/>
      <c r="W7" s="40"/>
      <c r="X7" s="40"/>
      <c r="Y7" s="40"/>
    </row>
    <row r="8" spans="1:25" x14ac:dyDescent="0.3">
      <c r="A8" s="46" t="s">
        <v>103</v>
      </c>
      <c r="B8" s="43" t="e">
        <v>#VALUE!</v>
      </c>
      <c r="C8" s="43" t="e">
        <v>#VALUE!</v>
      </c>
      <c r="D8" s="43" t="e">
        <v>#VALUE!</v>
      </c>
      <c r="E8" s="43" t="e">
        <v>#VALUE!</v>
      </c>
      <c r="F8" s="43" t="e">
        <v>#VALUE!</v>
      </c>
      <c r="G8" s="43" t="e">
        <v>#VALUE!</v>
      </c>
      <c r="H8" s="43" t="e">
        <v>#VALUE!</v>
      </c>
      <c r="I8" s="43" t="e">
        <v>#VALUE!</v>
      </c>
      <c r="J8" s="43" t="e">
        <v>#VALUE!</v>
      </c>
      <c r="K8" s="43" t="e">
        <v>#VALUE!</v>
      </c>
      <c r="L8" s="43" t="e">
        <v>#VALUE!</v>
      </c>
      <c r="M8" s="43" t="e">
        <v>#VALUE!</v>
      </c>
      <c r="N8" s="43" t="e">
        <v>#VALUE!</v>
      </c>
      <c r="O8" s="43" t="e">
        <v>#VALUE!</v>
      </c>
      <c r="P8" s="44"/>
      <c r="Q8" s="44"/>
      <c r="R8" s="44"/>
      <c r="S8" s="44"/>
      <c r="T8" s="44"/>
      <c r="U8" s="44"/>
      <c r="V8" s="44"/>
      <c r="W8" s="44"/>
      <c r="X8" s="44"/>
      <c r="Y8" s="44"/>
    </row>
    <row r="9" spans="1:25" s="41" customFormat="1" x14ac:dyDescent="0.3">
      <c r="A9" s="45" t="s">
        <v>14</v>
      </c>
      <c r="B9" s="39" t="s">
        <v>17</v>
      </c>
      <c r="C9" s="39" t="s">
        <v>17</v>
      </c>
      <c r="D9" s="39" t="s">
        <v>17</v>
      </c>
      <c r="E9" s="39" t="s">
        <v>17</v>
      </c>
      <c r="F9" s="39">
        <v>304966.5625</v>
      </c>
      <c r="G9" s="39">
        <v>467378.96875</v>
      </c>
      <c r="H9" s="39" t="s">
        <v>17</v>
      </c>
      <c r="I9" s="39" t="s">
        <v>17</v>
      </c>
      <c r="J9" s="39" t="s">
        <v>17</v>
      </c>
      <c r="K9" s="39" t="s">
        <v>17</v>
      </c>
      <c r="L9" s="39" t="s">
        <v>17</v>
      </c>
      <c r="M9" s="39" t="s">
        <v>17</v>
      </c>
      <c r="N9" s="39" t="s">
        <v>17</v>
      </c>
      <c r="O9" s="39" t="s">
        <v>17</v>
      </c>
      <c r="P9" s="40"/>
      <c r="Q9" s="40"/>
      <c r="R9" s="40"/>
      <c r="S9" s="40"/>
      <c r="T9" s="40"/>
      <c r="U9" s="40"/>
      <c r="V9" s="40"/>
      <c r="W9" s="40"/>
      <c r="X9" s="40"/>
      <c r="Y9" s="40"/>
    </row>
    <row r="10" spans="1:25" x14ac:dyDescent="0.3">
      <c r="A10" s="46" t="s">
        <v>103</v>
      </c>
      <c r="B10" s="43" t="e">
        <v>#VALUE!</v>
      </c>
      <c r="C10" s="43" t="e">
        <v>#VALUE!</v>
      </c>
      <c r="D10" s="43" t="e">
        <v>#VALUE!</v>
      </c>
      <c r="E10" s="43" t="e">
        <v>#VALUE!</v>
      </c>
      <c r="F10" s="43" t="e">
        <v>#VALUE!</v>
      </c>
      <c r="G10" s="43" t="e">
        <v>#VALUE!</v>
      </c>
      <c r="H10" s="43" t="e">
        <v>#VALUE!</v>
      </c>
      <c r="I10" s="43" t="e">
        <v>#VALUE!</v>
      </c>
      <c r="J10" s="43" t="e">
        <v>#VALUE!</v>
      </c>
      <c r="K10" s="43" t="e">
        <v>#VALUE!</v>
      </c>
      <c r="L10" s="43" t="e">
        <v>#VALUE!</v>
      </c>
      <c r="M10" s="43" t="e">
        <v>#VALUE!</v>
      </c>
      <c r="N10" s="43" t="e">
        <v>#VALUE!</v>
      </c>
      <c r="O10" s="43" t="e">
        <v>#VALUE!</v>
      </c>
      <c r="P10" s="44"/>
      <c r="Q10" s="44"/>
      <c r="R10" s="44"/>
      <c r="S10" s="44"/>
      <c r="T10" s="44"/>
      <c r="U10" s="44"/>
      <c r="V10" s="44"/>
      <c r="W10" s="44"/>
      <c r="X10" s="44"/>
      <c r="Y10" s="44"/>
    </row>
    <row r="11" spans="1:25" s="41" customFormat="1" x14ac:dyDescent="0.3">
      <c r="A11" s="17" t="s">
        <v>15</v>
      </c>
      <c r="B11" s="47" t="s">
        <v>17</v>
      </c>
      <c r="C11" s="47" t="s">
        <v>17</v>
      </c>
      <c r="D11" s="47" t="s">
        <v>17</v>
      </c>
      <c r="E11" s="47" t="s">
        <v>17</v>
      </c>
      <c r="F11" s="47">
        <v>16876.8125</v>
      </c>
      <c r="G11" s="47">
        <v>24663.11328125</v>
      </c>
      <c r="H11" s="47" t="s">
        <v>17</v>
      </c>
      <c r="I11" s="47" t="s">
        <v>17</v>
      </c>
      <c r="J11" s="47" t="s">
        <v>17</v>
      </c>
      <c r="K11" s="47" t="s">
        <v>17</v>
      </c>
      <c r="L11" s="47" t="s">
        <v>17</v>
      </c>
      <c r="M11" s="47" t="s">
        <v>17</v>
      </c>
      <c r="N11" s="47" t="s">
        <v>17</v>
      </c>
      <c r="O11" s="47" t="s">
        <v>17</v>
      </c>
      <c r="P11" s="40"/>
      <c r="Q11" s="40"/>
      <c r="R11" s="40"/>
      <c r="S11" s="40"/>
      <c r="T11" s="40"/>
      <c r="U11" s="40"/>
      <c r="V11" s="40"/>
      <c r="W11" s="40"/>
      <c r="X11" s="40"/>
      <c r="Y11" s="40"/>
    </row>
    <row r="12" spans="1:25" x14ac:dyDescent="0.3">
      <c r="A12" s="48" t="s">
        <v>103</v>
      </c>
      <c r="B12" s="49" t="e">
        <v>#VALUE!</v>
      </c>
      <c r="C12" s="49" t="e">
        <v>#VALUE!</v>
      </c>
      <c r="D12" s="49" t="e">
        <v>#VALUE!</v>
      </c>
      <c r="E12" s="49" t="e">
        <v>#VALUE!</v>
      </c>
      <c r="F12" s="49" t="e">
        <v>#VALUE!</v>
      </c>
      <c r="G12" s="49" t="e">
        <v>#VALUE!</v>
      </c>
      <c r="H12" s="49" t="e">
        <v>#VALUE!</v>
      </c>
      <c r="I12" s="49" t="e">
        <v>#VALUE!</v>
      </c>
      <c r="J12" s="49" t="e">
        <v>#VALUE!</v>
      </c>
      <c r="K12" s="49" t="e">
        <v>#VALUE!</v>
      </c>
      <c r="L12" s="49" t="e">
        <v>#VALUE!</v>
      </c>
      <c r="M12" s="49" t="e">
        <v>#VALUE!</v>
      </c>
      <c r="N12" s="49" t="e">
        <v>#VALUE!</v>
      </c>
      <c r="O12" s="49" t="e">
        <v>#VALUE!</v>
      </c>
      <c r="P12" s="44"/>
      <c r="Q12" s="44"/>
      <c r="R12" s="44"/>
      <c r="S12" s="44"/>
      <c r="T12" s="44"/>
      <c r="U12" s="44"/>
      <c r="V12" s="44"/>
      <c r="W12" s="44"/>
      <c r="X12" s="44"/>
      <c r="Y12" s="44"/>
    </row>
    <row r="13" spans="1:25" s="41" customFormat="1" x14ac:dyDescent="0.3">
      <c r="A13" s="28" t="s">
        <v>16</v>
      </c>
      <c r="B13" s="50" t="s">
        <v>17</v>
      </c>
      <c r="C13" s="50" t="s">
        <v>17</v>
      </c>
      <c r="D13" s="50" t="s">
        <v>17</v>
      </c>
      <c r="E13" s="50" t="s">
        <v>17</v>
      </c>
      <c r="F13" s="50">
        <v>11045.2470703125</v>
      </c>
      <c r="G13" s="50">
        <v>15604.2314453125</v>
      </c>
      <c r="H13" s="50" t="s">
        <v>17</v>
      </c>
      <c r="I13" s="50" t="s">
        <v>17</v>
      </c>
      <c r="J13" s="50" t="s">
        <v>17</v>
      </c>
      <c r="K13" s="50" t="s">
        <v>17</v>
      </c>
      <c r="L13" s="50" t="s">
        <v>17</v>
      </c>
      <c r="M13" s="50" t="s">
        <v>17</v>
      </c>
      <c r="N13" s="50" t="s">
        <v>17</v>
      </c>
      <c r="O13" s="50" t="s">
        <v>17</v>
      </c>
      <c r="P13" s="40"/>
      <c r="Q13" s="40"/>
      <c r="R13" s="40"/>
      <c r="S13" s="40"/>
      <c r="T13" s="40"/>
      <c r="U13" s="40"/>
      <c r="V13" s="40"/>
      <c r="W13" s="40"/>
      <c r="X13" s="40"/>
      <c r="Y13" s="40"/>
    </row>
    <row r="14" spans="1:25" x14ac:dyDescent="0.3">
      <c r="A14" s="51" t="s">
        <v>103</v>
      </c>
      <c r="B14" s="52" t="e">
        <v>#VALUE!</v>
      </c>
      <c r="C14" s="52" t="e">
        <v>#VALUE!</v>
      </c>
      <c r="D14" s="52" t="e">
        <v>#VALUE!</v>
      </c>
      <c r="E14" s="52" t="e">
        <v>#VALUE!</v>
      </c>
      <c r="F14" s="52" t="e">
        <v>#VALUE!</v>
      </c>
      <c r="G14" s="52" t="e">
        <v>#VALUE!</v>
      </c>
      <c r="H14" s="52" t="e">
        <v>#VALUE!</v>
      </c>
      <c r="I14" s="52" t="e">
        <v>#VALUE!</v>
      </c>
      <c r="J14" s="52" t="e">
        <v>#VALUE!</v>
      </c>
      <c r="K14" s="52" t="e">
        <v>#VALUE!</v>
      </c>
      <c r="L14" s="52" t="e">
        <v>#VALUE!</v>
      </c>
      <c r="M14" s="52" t="e">
        <v>#VALUE!</v>
      </c>
      <c r="N14" s="52" t="e">
        <v>#VALUE!</v>
      </c>
      <c r="O14" s="52" t="e">
        <v>#VALUE!</v>
      </c>
      <c r="P14" s="44"/>
      <c r="Q14" s="44"/>
      <c r="R14" s="44"/>
      <c r="S14" s="44"/>
      <c r="T14" s="44"/>
      <c r="U14" s="44"/>
      <c r="V14" s="44"/>
      <c r="W14" s="44"/>
      <c r="X14" s="44"/>
      <c r="Y14" s="44"/>
    </row>
    <row r="15" spans="1:25" s="41" customFormat="1" x14ac:dyDescent="0.3">
      <c r="A15" s="28" t="s">
        <v>18</v>
      </c>
      <c r="B15" s="50" t="s">
        <v>17</v>
      </c>
      <c r="C15" s="50" t="s">
        <v>17</v>
      </c>
      <c r="D15" s="50" t="s">
        <v>17</v>
      </c>
      <c r="E15" s="50" t="s">
        <v>17</v>
      </c>
      <c r="F15" s="50">
        <v>3972.284912109375</v>
      </c>
      <c r="G15" s="50">
        <v>6035.86083984375</v>
      </c>
      <c r="H15" s="50" t="s">
        <v>17</v>
      </c>
      <c r="I15" s="50" t="s">
        <v>17</v>
      </c>
      <c r="J15" s="50" t="s">
        <v>17</v>
      </c>
      <c r="K15" s="50" t="s">
        <v>17</v>
      </c>
      <c r="L15" s="50" t="s">
        <v>17</v>
      </c>
      <c r="M15" s="50" t="s">
        <v>17</v>
      </c>
      <c r="N15" s="50" t="s">
        <v>17</v>
      </c>
      <c r="O15" s="50" t="s">
        <v>17</v>
      </c>
      <c r="P15" s="40"/>
      <c r="Q15" s="40"/>
      <c r="R15" s="40"/>
      <c r="S15" s="40"/>
      <c r="T15" s="40"/>
      <c r="U15" s="40"/>
      <c r="V15" s="40"/>
      <c r="W15" s="40"/>
      <c r="X15" s="40"/>
      <c r="Y15" s="40"/>
    </row>
    <row r="16" spans="1:25" x14ac:dyDescent="0.3">
      <c r="A16" s="51" t="s">
        <v>103</v>
      </c>
      <c r="B16" s="52" t="e">
        <v>#VALUE!</v>
      </c>
      <c r="C16" s="52" t="e">
        <v>#VALUE!</v>
      </c>
      <c r="D16" s="52" t="e">
        <v>#VALUE!</v>
      </c>
      <c r="E16" s="52" t="e">
        <v>#VALUE!</v>
      </c>
      <c r="F16" s="52" t="e">
        <v>#VALUE!</v>
      </c>
      <c r="G16" s="52" t="e">
        <v>#VALUE!</v>
      </c>
      <c r="H16" s="52" t="e">
        <v>#VALUE!</v>
      </c>
      <c r="I16" s="52" t="e">
        <v>#VALUE!</v>
      </c>
      <c r="J16" s="52" t="e">
        <v>#VALUE!</v>
      </c>
      <c r="K16" s="52" t="e">
        <v>#VALUE!</v>
      </c>
      <c r="L16" s="52" t="e">
        <v>#VALUE!</v>
      </c>
      <c r="M16" s="52" t="e">
        <v>#VALUE!</v>
      </c>
      <c r="N16" s="52" t="e">
        <v>#VALUE!</v>
      </c>
      <c r="O16" s="52" t="e">
        <v>#VALUE!</v>
      </c>
      <c r="P16" s="44"/>
      <c r="Q16" s="44"/>
      <c r="R16" s="44"/>
      <c r="S16" s="44"/>
      <c r="T16" s="44"/>
      <c r="U16" s="44"/>
      <c r="V16" s="44"/>
      <c r="W16" s="44"/>
      <c r="X16" s="44"/>
      <c r="Y16" s="44"/>
    </row>
    <row r="17" spans="1:25" s="41" customFormat="1" x14ac:dyDescent="0.3">
      <c r="A17" s="28" t="s">
        <v>19</v>
      </c>
      <c r="B17" s="50" t="s">
        <v>17</v>
      </c>
      <c r="C17" s="50" t="s">
        <v>17</v>
      </c>
      <c r="D17" s="50" t="s">
        <v>17</v>
      </c>
      <c r="E17" s="50" t="s">
        <v>17</v>
      </c>
      <c r="F17" s="50" t="s">
        <v>17</v>
      </c>
      <c r="G17" s="50" t="s">
        <v>17</v>
      </c>
      <c r="H17" s="50" t="s">
        <v>17</v>
      </c>
      <c r="I17" s="50" t="s">
        <v>17</v>
      </c>
      <c r="J17" s="50" t="s">
        <v>17</v>
      </c>
      <c r="K17" s="50" t="s">
        <v>17</v>
      </c>
      <c r="L17" s="50" t="s">
        <v>17</v>
      </c>
      <c r="M17" s="50" t="s">
        <v>17</v>
      </c>
      <c r="N17" s="50" t="s">
        <v>17</v>
      </c>
      <c r="O17" s="50" t="s">
        <v>17</v>
      </c>
      <c r="P17" s="40"/>
      <c r="Q17" s="40"/>
      <c r="R17" s="40"/>
      <c r="S17" s="40"/>
      <c r="T17" s="40"/>
      <c r="U17" s="40"/>
      <c r="V17" s="40"/>
      <c r="W17" s="40"/>
      <c r="X17" s="40"/>
      <c r="Y17" s="40"/>
    </row>
    <row r="18" spans="1:25" x14ac:dyDescent="0.3">
      <c r="A18" s="51" t="s">
        <v>103</v>
      </c>
      <c r="B18" s="52" t="e">
        <v>#VALUE!</v>
      </c>
      <c r="C18" s="52" t="e">
        <v>#VALUE!</v>
      </c>
      <c r="D18" s="52" t="e">
        <v>#VALUE!</v>
      </c>
      <c r="E18" s="52" t="e">
        <v>#VALUE!</v>
      </c>
      <c r="F18" s="52" t="e">
        <v>#VALUE!</v>
      </c>
      <c r="G18" s="52" t="e">
        <v>#VALUE!</v>
      </c>
      <c r="H18" s="52" t="e">
        <v>#VALUE!</v>
      </c>
      <c r="I18" s="52" t="e">
        <v>#VALUE!</v>
      </c>
      <c r="J18" s="52" t="e">
        <v>#VALUE!</v>
      </c>
      <c r="K18" s="52" t="e">
        <v>#VALUE!</v>
      </c>
      <c r="L18" s="52" t="e">
        <v>#VALUE!</v>
      </c>
      <c r="M18" s="52" t="e">
        <v>#VALUE!</v>
      </c>
      <c r="N18" s="52" t="e">
        <v>#VALUE!</v>
      </c>
      <c r="O18" s="52" t="e">
        <v>#VALUE!</v>
      </c>
      <c r="P18" s="44"/>
      <c r="Q18" s="44"/>
      <c r="R18" s="44"/>
      <c r="S18" s="44"/>
      <c r="T18" s="44"/>
      <c r="U18" s="44"/>
      <c r="V18" s="44"/>
      <c r="W18" s="44"/>
      <c r="X18" s="44"/>
      <c r="Y18" s="44"/>
    </row>
    <row r="19" spans="1:25" s="41" customFormat="1" x14ac:dyDescent="0.3">
      <c r="A19" s="17" t="s">
        <v>20</v>
      </c>
      <c r="B19" s="47" t="s">
        <v>17</v>
      </c>
      <c r="C19" s="47" t="s">
        <v>17</v>
      </c>
      <c r="D19" s="47" t="s">
        <v>17</v>
      </c>
      <c r="E19" s="47" t="s">
        <v>17</v>
      </c>
      <c r="F19" s="47">
        <v>84918.5234375</v>
      </c>
      <c r="G19" s="47">
        <v>112019.9921875</v>
      </c>
      <c r="H19" s="47" t="s">
        <v>17</v>
      </c>
      <c r="I19" s="47" t="s">
        <v>17</v>
      </c>
      <c r="J19" s="47" t="s">
        <v>17</v>
      </c>
      <c r="K19" s="47" t="s">
        <v>17</v>
      </c>
      <c r="L19" s="47" t="s">
        <v>17</v>
      </c>
      <c r="M19" s="47" t="s">
        <v>17</v>
      </c>
      <c r="N19" s="47" t="s">
        <v>17</v>
      </c>
      <c r="O19" s="47" t="s">
        <v>17</v>
      </c>
      <c r="P19" s="40"/>
      <c r="Q19" s="40"/>
      <c r="R19" s="40"/>
      <c r="S19" s="40"/>
      <c r="T19" s="40"/>
      <c r="U19" s="40"/>
      <c r="V19" s="40"/>
      <c r="W19" s="40"/>
      <c r="X19" s="40"/>
      <c r="Y19" s="40"/>
    </row>
    <row r="20" spans="1:25" x14ac:dyDescent="0.3">
      <c r="A20" s="48" t="s">
        <v>103</v>
      </c>
      <c r="B20" s="49" t="e">
        <v>#VALUE!</v>
      </c>
      <c r="C20" s="49" t="e">
        <v>#VALUE!</v>
      </c>
      <c r="D20" s="49" t="e">
        <v>#VALUE!</v>
      </c>
      <c r="E20" s="49" t="e">
        <v>#VALUE!</v>
      </c>
      <c r="F20" s="49" t="e">
        <v>#VALUE!</v>
      </c>
      <c r="G20" s="49" t="e">
        <v>#VALUE!</v>
      </c>
      <c r="H20" s="49" t="e">
        <v>#VALUE!</v>
      </c>
      <c r="I20" s="49" t="e">
        <v>#VALUE!</v>
      </c>
      <c r="J20" s="49" t="e">
        <v>#VALUE!</v>
      </c>
      <c r="K20" s="49" t="e">
        <v>#VALUE!</v>
      </c>
      <c r="L20" s="49" t="e">
        <v>#VALUE!</v>
      </c>
      <c r="M20" s="49" t="e">
        <v>#VALUE!</v>
      </c>
      <c r="N20" s="49" t="e">
        <v>#VALUE!</v>
      </c>
      <c r="O20" s="49" t="e">
        <v>#VALUE!</v>
      </c>
      <c r="P20" s="44"/>
      <c r="Q20" s="44"/>
      <c r="R20" s="44"/>
      <c r="S20" s="44"/>
      <c r="T20" s="44"/>
      <c r="U20" s="44"/>
      <c r="V20" s="44"/>
      <c r="W20" s="44"/>
      <c r="X20" s="44"/>
      <c r="Y20" s="44"/>
    </row>
    <row r="21" spans="1:25" s="41" customFormat="1" x14ac:dyDescent="0.3">
      <c r="A21" s="21" t="s">
        <v>21</v>
      </c>
      <c r="B21" s="50" t="s">
        <v>17</v>
      </c>
      <c r="C21" s="50" t="s">
        <v>17</v>
      </c>
      <c r="D21" s="50" t="s">
        <v>17</v>
      </c>
      <c r="E21" s="50" t="s">
        <v>17</v>
      </c>
      <c r="F21" s="50">
        <v>38375.09765625</v>
      </c>
      <c r="G21" s="50">
        <v>48924.859375</v>
      </c>
      <c r="H21" s="50" t="s">
        <v>17</v>
      </c>
      <c r="I21" s="50" t="s">
        <v>17</v>
      </c>
      <c r="J21" s="50" t="s">
        <v>17</v>
      </c>
      <c r="K21" s="50" t="s">
        <v>17</v>
      </c>
      <c r="L21" s="50" t="s">
        <v>17</v>
      </c>
      <c r="M21" s="50" t="s">
        <v>17</v>
      </c>
      <c r="N21" s="50" t="s">
        <v>17</v>
      </c>
      <c r="O21" s="50" t="s">
        <v>17</v>
      </c>
      <c r="P21" s="40"/>
      <c r="Q21" s="40"/>
      <c r="R21" s="40"/>
      <c r="S21" s="40"/>
      <c r="T21" s="40"/>
      <c r="U21" s="40"/>
      <c r="V21" s="40"/>
      <c r="W21" s="40"/>
      <c r="X21" s="40"/>
      <c r="Y21" s="40"/>
    </row>
    <row r="22" spans="1:25" x14ac:dyDescent="0.3">
      <c r="A22" s="51" t="s">
        <v>103</v>
      </c>
      <c r="B22" s="52" t="e">
        <v>#VALUE!</v>
      </c>
      <c r="C22" s="52" t="e">
        <v>#VALUE!</v>
      </c>
      <c r="D22" s="52" t="e">
        <v>#VALUE!</v>
      </c>
      <c r="E22" s="52" t="e">
        <v>#VALUE!</v>
      </c>
      <c r="F22" s="52" t="e">
        <v>#VALUE!</v>
      </c>
      <c r="G22" s="52" t="e">
        <v>#VALUE!</v>
      </c>
      <c r="H22" s="52" t="e">
        <v>#VALUE!</v>
      </c>
      <c r="I22" s="52" t="e">
        <v>#VALUE!</v>
      </c>
      <c r="J22" s="52" t="e">
        <v>#VALUE!</v>
      </c>
      <c r="K22" s="52" t="e">
        <v>#VALUE!</v>
      </c>
      <c r="L22" s="52" t="e">
        <v>#VALUE!</v>
      </c>
      <c r="M22" s="52" t="e">
        <v>#VALUE!</v>
      </c>
      <c r="N22" s="52" t="e">
        <v>#VALUE!</v>
      </c>
      <c r="O22" s="52" t="e">
        <v>#VALUE!</v>
      </c>
      <c r="P22" s="44"/>
      <c r="Q22" s="44"/>
      <c r="R22" s="44"/>
      <c r="S22" s="44"/>
      <c r="T22" s="44"/>
      <c r="U22" s="44"/>
      <c r="V22" s="44"/>
      <c r="W22" s="44"/>
      <c r="X22" s="44"/>
      <c r="Y22" s="44"/>
    </row>
    <row r="23" spans="1:25" s="41" customFormat="1" x14ac:dyDescent="0.3">
      <c r="A23" s="21" t="s">
        <v>22</v>
      </c>
      <c r="B23" s="50" t="s">
        <v>17</v>
      </c>
      <c r="C23" s="50" t="s">
        <v>17</v>
      </c>
      <c r="D23" s="50" t="s">
        <v>17</v>
      </c>
      <c r="E23" s="50" t="s">
        <v>17</v>
      </c>
      <c r="F23" s="50">
        <v>6080.9482421875</v>
      </c>
      <c r="G23" s="50">
        <v>7397.22998046875</v>
      </c>
      <c r="H23" s="50" t="s">
        <v>17</v>
      </c>
      <c r="I23" s="50" t="s">
        <v>17</v>
      </c>
      <c r="J23" s="50" t="s">
        <v>17</v>
      </c>
      <c r="K23" s="50" t="s">
        <v>17</v>
      </c>
      <c r="L23" s="50" t="s">
        <v>17</v>
      </c>
      <c r="M23" s="50" t="s">
        <v>17</v>
      </c>
      <c r="N23" s="50" t="s">
        <v>17</v>
      </c>
      <c r="O23" s="50" t="s">
        <v>17</v>
      </c>
      <c r="P23" s="40"/>
      <c r="Q23" s="40"/>
      <c r="R23" s="40"/>
      <c r="S23" s="40"/>
      <c r="T23" s="40"/>
      <c r="U23" s="40"/>
      <c r="V23" s="40"/>
      <c r="W23" s="40"/>
      <c r="X23" s="40"/>
      <c r="Y23" s="40"/>
    </row>
    <row r="24" spans="1:25" x14ac:dyDescent="0.3">
      <c r="A24" s="51" t="s">
        <v>103</v>
      </c>
      <c r="B24" s="52" t="e">
        <v>#VALUE!</v>
      </c>
      <c r="C24" s="52" t="e">
        <v>#VALUE!</v>
      </c>
      <c r="D24" s="52" t="e">
        <v>#VALUE!</v>
      </c>
      <c r="E24" s="52" t="e">
        <v>#VALUE!</v>
      </c>
      <c r="F24" s="52" t="e">
        <v>#VALUE!</v>
      </c>
      <c r="G24" s="52" t="e">
        <v>#VALUE!</v>
      </c>
      <c r="H24" s="52" t="e">
        <v>#VALUE!</v>
      </c>
      <c r="I24" s="52" t="e">
        <v>#VALUE!</v>
      </c>
      <c r="J24" s="52" t="e">
        <v>#VALUE!</v>
      </c>
      <c r="K24" s="52" t="e">
        <v>#VALUE!</v>
      </c>
      <c r="L24" s="52" t="e">
        <v>#VALUE!</v>
      </c>
      <c r="M24" s="52" t="e">
        <v>#VALUE!</v>
      </c>
      <c r="N24" s="52" t="e">
        <v>#VALUE!</v>
      </c>
      <c r="O24" s="52" t="e">
        <v>#VALUE!</v>
      </c>
      <c r="P24" s="44"/>
      <c r="Q24" s="44"/>
      <c r="R24" s="44"/>
      <c r="S24" s="44"/>
      <c r="T24" s="44"/>
      <c r="U24" s="44"/>
      <c r="V24" s="44"/>
      <c r="W24" s="44"/>
      <c r="X24" s="44"/>
      <c r="Y24" s="44"/>
    </row>
    <row r="25" spans="1:25" s="41" customFormat="1" x14ac:dyDescent="0.3">
      <c r="A25" s="21" t="s">
        <v>23</v>
      </c>
      <c r="B25" s="50" t="s">
        <v>17</v>
      </c>
      <c r="C25" s="50" t="s">
        <v>17</v>
      </c>
      <c r="D25" s="50" t="s">
        <v>17</v>
      </c>
      <c r="E25" s="50" t="s">
        <v>17</v>
      </c>
      <c r="F25" s="50">
        <v>10770.8896484375</v>
      </c>
      <c r="G25" s="50">
        <v>12632.6904296875</v>
      </c>
      <c r="H25" s="50" t="s">
        <v>17</v>
      </c>
      <c r="I25" s="50" t="s">
        <v>17</v>
      </c>
      <c r="J25" s="50" t="s">
        <v>17</v>
      </c>
      <c r="K25" s="50" t="s">
        <v>17</v>
      </c>
      <c r="L25" s="50" t="s">
        <v>17</v>
      </c>
      <c r="M25" s="50" t="s">
        <v>17</v>
      </c>
      <c r="N25" s="50" t="s">
        <v>17</v>
      </c>
      <c r="O25" s="50" t="s">
        <v>17</v>
      </c>
      <c r="P25" s="40"/>
      <c r="Q25" s="40"/>
      <c r="R25" s="40"/>
      <c r="S25" s="40"/>
      <c r="T25" s="40"/>
      <c r="U25" s="40"/>
      <c r="V25" s="40"/>
      <c r="W25" s="40"/>
      <c r="X25" s="40"/>
      <c r="Y25" s="40"/>
    </row>
    <row r="26" spans="1:25" x14ac:dyDescent="0.3">
      <c r="A26" s="51" t="s">
        <v>103</v>
      </c>
      <c r="B26" s="52" t="e">
        <v>#VALUE!</v>
      </c>
      <c r="C26" s="52" t="e">
        <v>#VALUE!</v>
      </c>
      <c r="D26" s="52" t="e">
        <v>#VALUE!</v>
      </c>
      <c r="E26" s="52" t="e">
        <v>#VALUE!</v>
      </c>
      <c r="F26" s="52" t="e">
        <v>#VALUE!</v>
      </c>
      <c r="G26" s="52" t="e">
        <v>#VALUE!</v>
      </c>
      <c r="H26" s="52" t="e">
        <v>#VALUE!</v>
      </c>
      <c r="I26" s="52" t="e">
        <v>#VALUE!</v>
      </c>
      <c r="J26" s="52" t="e">
        <v>#VALUE!</v>
      </c>
      <c r="K26" s="52" t="e">
        <v>#VALUE!</v>
      </c>
      <c r="L26" s="52" t="e">
        <v>#VALUE!</v>
      </c>
      <c r="M26" s="52" t="e">
        <v>#VALUE!</v>
      </c>
      <c r="N26" s="52" t="e">
        <v>#VALUE!</v>
      </c>
      <c r="O26" s="52" t="e">
        <v>#VALUE!</v>
      </c>
      <c r="P26" s="44"/>
      <c r="Q26" s="44"/>
      <c r="R26" s="44"/>
      <c r="S26" s="44"/>
      <c r="T26" s="44"/>
      <c r="U26" s="44"/>
      <c r="V26" s="44"/>
      <c r="W26" s="44"/>
      <c r="X26" s="44"/>
      <c r="Y26" s="44"/>
    </row>
    <row r="27" spans="1:25" s="41" customFormat="1" x14ac:dyDescent="0.3">
      <c r="A27" s="21" t="s">
        <v>24</v>
      </c>
      <c r="B27" s="50" t="s">
        <v>17</v>
      </c>
      <c r="C27" s="50" t="s">
        <v>17</v>
      </c>
      <c r="D27" s="50" t="s">
        <v>17</v>
      </c>
      <c r="E27" s="50" t="s">
        <v>17</v>
      </c>
      <c r="F27" s="50">
        <v>7681.6357421875</v>
      </c>
      <c r="G27" s="50">
        <v>11731.3623046875</v>
      </c>
      <c r="H27" s="50" t="s">
        <v>17</v>
      </c>
      <c r="I27" s="50" t="s">
        <v>17</v>
      </c>
      <c r="J27" s="50" t="s">
        <v>17</v>
      </c>
      <c r="K27" s="50" t="s">
        <v>17</v>
      </c>
      <c r="L27" s="50" t="s">
        <v>17</v>
      </c>
      <c r="M27" s="50" t="s">
        <v>17</v>
      </c>
      <c r="N27" s="50" t="s">
        <v>17</v>
      </c>
      <c r="O27" s="50" t="s">
        <v>17</v>
      </c>
      <c r="P27" s="40"/>
      <c r="Q27" s="40"/>
      <c r="R27" s="40"/>
      <c r="S27" s="40"/>
      <c r="T27" s="40"/>
      <c r="U27" s="40"/>
      <c r="V27" s="40"/>
      <c r="W27" s="40"/>
      <c r="X27" s="40"/>
      <c r="Y27" s="40"/>
    </row>
    <row r="28" spans="1:25" x14ac:dyDescent="0.3">
      <c r="A28" s="51" t="s">
        <v>103</v>
      </c>
      <c r="B28" s="52" t="e">
        <v>#VALUE!</v>
      </c>
      <c r="C28" s="52" t="e">
        <v>#VALUE!</v>
      </c>
      <c r="D28" s="52" t="e">
        <v>#VALUE!</v>
      </c>
      <c r="E28" s="52" t="e">
        <v>#VALUE!</v>
      </c>
      <c r="F28" s="52" t="e">
        <v>#VALUE!</v>
      </c>
      <c r="G28" s="52" t="e">
        <v>#VALUE!</v>
      </c>
      <c r="H28" s="52" t="e">
        <v>#VALUE!</v>
      </c>
      <c r="I28" s="52" t="e">
        <v>#VALUE!</v>
      </c>
      <c r="J28" s="52" t="e">
        <v>#VALUE!</v>
      </c>
      <c r="K28" s="52" t="e">
        <v>#VALUE!</v>
      </c>
      <c r="L28" s="52" t="e">
        <v>#VALUE!</v>
      </c>
      <c r="M28" s="52" t="e">
        <v>#VALUE!</v>
      </c>
      <c r="N28" s="52" t="e">
        <v>#VALUE!</v>
      </c>
      <c r="O28" s="52" t="e">
        <v>#VALUE!</v>
      </c>
      <c r="P28" s="44"/>
      <c r="Q28" s="44"/>
      <c r="R28" s="44"/>
      <c r="S28" s="44"/>
      <c r="T28" s="44"/>
      <c r="U28" s="44"/>
      <c r="V28" s="44"/>
      <c r="W28" s="44"/>
      <c r="X28" s="44"/>
      <c r="Y28" s="44"/>
    </row>
    <row r="29" spans="1:25" s="41" customFormat="1" x14ac:dyDescent="0.3">
      <c r="A29" s="21" t="s">
        <v>25</v>
      </c>
      <c r="B29" s="50" t="s">
        <v>17</v>
      </c>
      <c r="C29" s="50" t="s">
        <v>17</v>
      </c>
      <c r="D29" s="50" t="s">
        <v>17</v>
      </c>
      <c r="E29" s="50" t="s">
        <v>17</v>
      </c>
      <c r="F29" s="50">
        <v>12585.0625</v>
      </c>
      <c r="G29" s="50">
        <v>16858.578125</v>
      </c>
      <c r="H29" s="50" t="s">
        <v>17</v>
      </c>
      <c r="I29" s="50" t="s">
        <v>17</v>
      </c>
      <c r="J29" s="50" t="s">
        <v>17</v>
      </c>
      <c r="K29" s="50" t="s">
        <v>17</v>
      </c>
      <c r="L29" s="50" t="s">
        <v>17</v>
      </c>
      <c r="M29" s="50" t="s">
        <v>17</v>
      </c>
      <c r="N29" s="50" t="s">
        <v>17</v>
      </c>
      <c r="O29" s="50" t="s">
        <v>17</v>
      </c>
      <c r="P29" s="40"/>
      <c r="Q29" s="40"/>
      <c r="R29" s="40"/>
      <c r="S29" s="40"/>
      <c r="T29" s="40"/>
      <c r="U29" s="40"/>
      <c r="V29" s="40"/>
      <c r="W29" s="40"/>
      <c r="X29" s="40"/>
      <c r="Y29" s="40"/>
    </row>
    <row r="30" spans="1:25" x14ac:dyDescent="0.3">
      <c r="A30" s="51" t="s">
        <v>103</v>
      </c>
      <c r="B30" s="52" t="e">
        <v>#VALUE!</v>
      </c>
      <c r="C30" s="52" t="e">
        <v>#VALUE!</v>
      </c>
      <c r="D30" s="52" t="e">
        <v>#VALUE!</v>
      </c>
      <c r="E30" s="52" t="e">
        <v>#VALUE!</v>
      </c>
      <c r="F30" s="52" t="e">
        <v>#VALUE!</v>
      </c>
      <c r="G30" s="52" t="e">
        <v>#VALUE!</v>
      </c>
      <c r="H30" s="52" t="e">
        <v>#VALUE!</v>
      </c>
      <c r="I30" s="52" t="e">
        <v>#VALUE!</v>
      </c>
      <c r="J30" s="52" t="e">
        <v>#VALUE!</v>
      </c>
      <c r="K30" s="52" t="e">
        <v>#VALUE!</v>
      </c>
      <c r="L30" s="52" t="e">
        <v>#VALUE!</v>
      </c>
      <c r="M30" s="52" t="e">
        <v>#VALUE!</v>
      </c>
      <c r="N30" s="52" t="e">
        <v>#VALUE!</v>
      </c>
      <c r="O30" s="52" t="e">
        <v>#VALUE!</v>
      </c>
      <c r="P30" s="44"/>
      <c r="Q30" s="44"/>
      <c r="R30" s="44"/>
      <c r="S30" s="44"/>
      <c r="T30" s="44"/>
      <c r="U30" s="44"/>
      <c r="V30" s="44"/>
      <c r="W30" s="44"/>
      <c r="X30" s="44"/>
      <c r="Y30" s="44"/>
    </row>
    <row r="31" spans="1:25" s="41" customFormat="1" x14ac:dyDescent="0.3">
      <c r="A31" s="21" t="s">
        <v>26</v>
      </c>
      <c r="B31" s="50" t="s">
        <v>17</v>
      </c>
      <c r="C31" s="50" t="s">
        <v>17</v>
      </c>
      <c r="D31" s="50" t="s">
        <v>17</v>
      </c>
      <c r="E31" s="50" t="s">
        <v>17</v>
      </c>
      <c r="F31" s="50">
        <v>7871.748046875</v>
      </c>
      <c r="G31" s="50">
        <v>11675.8330078125</v>
      </c>
      <c r="H31" s="50" t="s">
        <v>17</v>
      </c>
      <c r="I31" s="50" t="s">
        <v>17</v>
      </c>
      <c r="J31" s="50" t="s">
        <v>17</v>
      </c>
      <c r="K31" s="50" t="s">
        <v>17</v>
      </c>
      <c r="L31" s="50" t="s">
        <v>17</v>
      </c>
      <c r="M31" s="50" t="s">
        <v>17</v>
      </c>
      <c r="N31" s="50" t="s">
        <v>17</v>
      </c>
      <c r="O31" s="50" t="s">
        <v>17</v>
      </c>
      <c r="P31" s="40"/>
      <c r="Q31" s="40"/>
      <c r="R31" s="40"/>
      <c r="S31" s="40"/>
      <c r="T31" s="40"/>
      <c r="U31" s="40"/>
      <c r="V31" s="40"/>
      <c r="W31" s="40"/>
      <c r="X31" s="40"/>
      <c r="Y31" s="40"/>
    </row>
    <row r="32" spans="1:25" x14ac:dyDescent="0.3">
      <c r="A32" s="51" t="s">
        <v>103</v>
      </c>
      <c r="B32" s="52" t="e">
        <v>#VALUE!</v>
      </c>
      <c r="C32" s="52" t="e">
        <v>#VALUE!</v>
      </c>
      <c r="D32" s="52" t="e">
        <v>#VALUE!</v>
      </c>
      <c r="E32" s="52" t="e">
        <v>#VALUE!</v>
      </c>
      <c r="F32" s="52" t="e">
        <v>#VALUE!</v>
      </c>
      <c r="G32" s="52" t="e">
        <v>#VALUE!</v>
      </c>
      <c r="H32" s="52" t="e">
        <v>#VALUE!</v>
      </c>
      <c r="I32" s="52" t="e">
        <v>#VALUE!</v>
      </c>
      <c r="J32" s="52" t="e">
        <v>#VALUE!</v>
      </c>
      <c r="K32" s="52" t="e">
        <v>#VALUE!</v>
      </c>
      <c r="L32" s="52" t="e">
        <v>#VALUE!</v>
      </c>
      <c r="M32" s="52" t="e">
        <v>#VALUE!</v>
      </c>
      <c r="N32" s="52" t="e">
        <v>#VALUE!</v>
      </c>
      <c r="O32" s="52" t="e">
        <v>#VALUE!</v>
      </c>
      <c r="P32" s="44"/>
      <c r="Q32" s="44"/>
      <c r="R32" s="44"/>
      <c r="S32" s="44"/>
      <c r="T32" s="44"/>
      <c r="U32" s="44"/>
      <c r="V32" s="44"/>
      <c r="W32" s="44"/>
      <c r="X32" s="44"/>
      <c r="Y32" s="44"/>
    </row>
    <row r="33" spans="1:25" s="41" customFormat="1" x14ac:dyDescent="0.3">
      <c r="A33" s="21" t="s">
        <v>27</v>
      </c>
      <c r="B33" s="50" t="s">
        <v>17</v>
      </c>
      <c r="C33" s="50" t="s">
        <v>17</v>
      </c>
      <c r="D33" s="50" t="s">
        <v>17</v>
      </c>
      <c r="E33" s="50" t="s">
        <v>17</v>
      </c>
      <c r="F33" s="50">
        <v>753.66650390625</v>
      </c>
      <c r="G33" s="50">
        <v>1477.9068603515625</v>
      </c>
      <c r="H33" s="50" t="s">
        <v>17</v>
      </c>
      <c r="I33" s="50" t="s">
        <v>17</v>
      </c>
      <c r="J33" s="50" t="s">
        <v>17</v>
      </c>
      <c r="K33" s="50" t="s">
        <v>17</v>
      </c>
      <c r="L33" s="50" t="s">
        <v>17</v>
      </c>
      <c r="M33" s="50" t="s">
        <v>17</v>
      </c>
      <c r="N33" s="50" t="s">
        <v>17</v>
      </c>
      <c r="O33" s="50" t="s">
        <v>17</v>
      </c>
      <c r="P33" s="40"/>
      <c r="Q33" s="40"/>
      <c r="R33" s="40"/>
      <c r="S33" s="40"/>
      <c r="T33" s="40"/>
      <c r="U33" s="40"/>
      <c r="V33" s="40"/>
      <c r="W33" s="40"/>
      <c r="X33" s="40"/>
      <c r="Y33" s="40"/>
    </row>
    <row r="34" spans="1:25" x14ac:dyDescent="0.3">
      <c r="A34" s="51" t="s">
        <v>103</v>
      </c>
      <c r="B34" s="52" t="e">
        <v>#VALUE!</v>
      </c>
      <c r="C34" s="52" t="e">
        <v>#VALUE!</v>
      </c>
      <c r="D34" s="52" t="e">
        <v>#VALUE!</v>
      </c>
      <c r="E34" s="52" t="e">
        <v>#VALUE!</v>
      </c>
      <c r="F34" s="52" t="e">
        <v>#VALUE!</v>
      </c>
      <c r="G34" s="52" t="e">
        <v>#VALUE!</v>
      </c>
      <c r="H34" s="52" t="e">
        <v>#VALUE!</v>
      </c>
      <c r="I34" s="52" t="e">
        <v>#VALUE!</v>
      </c>
      <c r="J34" s="52" t="e">
        <v>#VALUE!</v>
      </c>
      <c r="K34" s="52" t="e">
        <v>#VALUE!</v>
      </c>
      <c r="L34" s="52" t="e">
        <v>#VALUE!</v>
      </c>
      <c r="M34" s="52" t="e">
        <v>#VALUE!</v>
      </c>
      <c r="N34" s="52" t="e">
        <v>#VALUE!</v>
      </c>
      <c r="O34" s="52" t="e">
        <v>#VALUE!</v>
      </c>
      <c r="P34" s="44"/>
      <c r="Q34" s="44"/>
      <c r="R34" s="44"/>
      <c r="S34" s="44"/>
      <c r="T34" s="44"/>
      <c r="U34" s="44"/>
      <c r="V34" s="44"/>
      <c r="W34" s="44"/>
      <c r="X34" s="44"/>
      <c r="Y34" s="44"/>
    </row>
    <row r="35" spans="1:25" s="41" customFormat="1" x14ac:dyDescent="0.3">
      <c r="A35" s="21" t="s">
        <v>28</v>
      </c>
      <c r="B35" s="50" t="s">
        <v>17</v>
      </c>
      <c r="C35" s="50" t="s">
        <v>17</v>
      </c>
      <c r="D35" s="50" t="s">
        <v>17</v>
      </c>
      <c r="E35" s="50" t="s">
        <v>17</v>
      </c>
      <c r="F35" s="50" t="s">
        <v>17</v>
      </c>
      <c r="G35" s="50" t="s">
        <v>17</v>
      </c>
      <c r="H35" s="50" t="s">
        <v>17</v>
      </c>
      <c r="I35" s="50" t="s">
        <v>17</v>
      </c>
      <c r="J35" s="50" t="s">
        <v>17</v>
      </c>
      <c r="K35" s="50" t="s">
        <v>17</v>
      </c>
      <c r="L35" s="50" t="s">
        <v>17</v>
      </c>
      <c r="M35" s="50" t="s">
        <v>17</v>
      </c>
      <c r="N35" s="50" t="s">
        <v>17</v>
      </c>
      <c r="O35" s="50" t="s">
        <v>17</v>
      </c>
      <c r="P35" s="40"/>
      <c r="Q35" s="40"/>
      <c r="R35" s="40"/>
      <c r="S35" s="40"/>
      <c r="T35" s="40"/>
      <c r="U35" s="40"/>
      <c r="V35" s="40"/>
      <c r="W35" s="40"/>
      <c r="X35" s="40"/>
      <c r="Y35" s="40"/>
    </row>
    <row r="36" spans="1:25" x14ac:dyDescent="0.3">
      <c r="A36" s="51" t="s">
        <v>103</v>
      </c>
      <c r="B36" s="52" t="e">
        <v>#VALUE!</v>
      </c>
      <c r="C36" s="52" t="e">
        <v>#VALUE!</v>
      </c>
      <c r="D36" s="52" t="e">
        <v>#VALUE!</v>
      </c>
      <c r="E36" s="52" t="e">
        <v>#VALUE!</v>
      </c>
      <c r="F36" s="52" t="e">
        <v>#VALUE!</v>
      </c>
      <c r="G36" s="52" t="e">
        <v>#VALUE!</v>
      </c>
      <c r="H36" s="52" t="e">
        <v>#VALUE!</v>
      </c>
      <c r="I36" s="52" t="e">
        <v>#VALUE!</v>
      </c>
      <c r="J36" s="52" t="e">
        <v>#VALUE!</v>
      </c>
      <c r="K36" s="52" t="e">
        <v>#VALUE!</v>
      </c>
      <c r="L36" s="52" t="e">
        <v>#VALUE!</v>
      </c>
      <c r="M36" s="52" t="e">
        <v>#VALUE!</v>
      </c>
      <c r="N36" s="52" t="e">
        <v>#VALUE!</v>
      </c>
      <c r="O36" s="52" t="e">
        <v>#VALUE!</v>
      </c>
      <c r="P36" s="44"/>
      <c r="Q36" s="44"/>
      <c r="R36" s="44"/>
      <c r="S36" s="44"/>
      <c r="T36" s="44"/>
      <c r="U36" s="44"/>
      <c r="V36" s="44"/>
      <c r="W36" s="44"/>
      <c r="X36" s="44"/>
      <c r="Y36" s="44"/>
    </row>
    <row r="37" spans="1:25" s="41" customFormat="1" x14ac:dyDescent="0.3">
      <c r="A37" s="17" t="s">
        <v>29</v>
      </c>
      <c r="B37" s="47" t="s">
        <v>17</v>
      </c>
      <c r="C37" s="47" t="s">
        <v>17</v>
      </c>
      <c r="D37" s="47" t="s">
        <v>17</v>
      </c>
      <c r="E37" s="47" t="s">
        <v>17</v>
      </c>
      <c r="F37" s="47">
        <v>21289.458984375</v>
      </c>
      <c r="G37" s="47">
        <v>31831.7421875</v>
      </c>
      <c r="H37" s="47" t="s">
        <v>17</v>
      </c>
      <c r="I37" s="47" t="s">
        <v>17</v>
      </c>
      <c r="J37" s="47" t="s">
        <v>17</v>
      </c>
      <c r="K37" s="47" t="s">
        <v>17</v>
      </c>
      <c r="L37" s="47" t="s">
        <v>17</v>
      </c>
      <c r="M37" s="47" t="s">
        <v>17</v>
      </c>
      <c r="N37" s="47" t="s">
        <v>17</v>
      </c>
      <c r="O37" s="47" t="s">
        <v>17</v>
      </c>
      <c r="P37" s="40"/>
      <c r="Q37" s="40"/>
      <c r="R37" s="40"/>
      <c r="S37" s="40"/>
      <c r="T37" s="40"/>
      <c r="U37" s="40"/>
      <c r="V37" s="40"/>
      <c r="W37" s="40"/>
      <c r="X37" s="40"/>
      <c r="Y37" s="40"/>
    </row>
    <row r="38" spans="1:25" x14ac:dyDescent="0.3">
      <c r="A38" s="48" t="s">
        <v>103</v>
      </c>
      <c r="B38" s="49" t="e">
        <v>#VALUE!</v>
      </c>
      <c r="C38" s="49" t="e">
        <v>#VALUE!</v>
      </c>
      <c r="D38" s="49" t="e">
        <v>#VALUE!</v>
      </c>
      <c r="E38" s="49" t="e">
        <v>#VALUE!</v>
      </c>
      <c r="F38" s="49" t="e">
        <v>#VALUE!</v>
      </c>
      <c r="G38" s="49" t="e">
        <v>#VALUE!</v>
      </c>
      <c r="H38" s="49" t="e">
        <v>#VALUE!</v>
      </c>
      <c r="I38" s="49" t="e">
        <v>#VALUE!</v>
      </c>
      <c r="J38" s="49" t="e">
        <v>#VALUE!</v>
      </c>
      <c r="K38" s="49" t="e">
        <v>#VALUE!</v>
      </c>
      <c r="L38" s="49" t="e">
        <v>#VALUE!</v>
      </c>
      <c r="M38" s="49" t="e">
        <v>#VALUE!</v>
      </c>
      <c r="N38" s="49" t="e">
        <v>#VALUE!</v>
      </c>
      <c r="O38" s="49" t="e">
        <v>#VALUE!</v>
      </c>
      <c r="P38" s="44"/>
      <c r="Q38" s="44"/>
      <c r="R38" s="44"/>
      <c r="S38" s="44"/>
      <c r="T38" s="44"/>
      <c r="U38" s="44"/>
      <c r="V38" s="44"/>
      <c r="W38" s="44"/>
      <c r="X38" s="44"/>
      <c r="Y38" s="44"/>
    </row>
    <row r="39" spans="1:25" s="41" customFormat="1" x14ac:dyDescent="0.3">
      <c r="A39" s="21" t="s">
        <v>30</v>
      </c>
      <c r="B39" s="50" t="s">
        <v>17</v>
      </c>
      <c r="C39" s="50" t="s">
        <v>17</v>
      </c>
      <c r="D39" s="50" t="s">
        <v>17</v>
      </c>
      <c r="E39" s="50" t="s">
        <v>17</v>
      </c>
      <c r="F39" s="50">
        <v>5242.001953125</v>
      </c>
      <c r="G39" s="50">
        <v>7949.31494140625</v>
      </c>
      <c r="H39" s="50" t="s">
        <v>17</v>
      </c>
      <c r="I39" s="50" t="s">
        <v>17</v>
      </c>
      <c r="J39" s="50" t="s">
        <v>17</v>
      </c>
      <c r="K39" s="50" t="s">
        <v>17</v>
      </c>
      <c r="L39" s="50" t="s">
        <v>17</v>
      </c>
      <c r="M39" s="50" t="s">
        <v>17</v>
      </c>
      <c r="N39" s="50" t="s">
        <v>17</v>
      </c>
      <c r="O39" s="50" t="s">
        <v>17</v>
      </c>
      <c r="P39" s="40"/>
      <c r="Q39" s="40"/>
      <c r="R39" s="40"/>
      <c r="S39" s="40"/>
      <c r="T39" s="40"/>
      <c r="U39" s="40"/>
      <c r="V39" s="40"/>
      <c r="W39" s="40"/>
      <c r="X39" s="40"/>
      <c r="Y39" s="40"/>
    </row>
    <row r="40" spans="1:25" x14ac:dyDescent="0.3">
      <c r="A40" s="51" t="s">
        <v>103</v>
      </c>
      <c r="B40" s="52" t="e">
        <v>#VALUE!</v>
      </c>
      <c r="C40" s="52" t="e">
        <v>#VALUE!</v>
      </c>
      <c r="D40" s="52" t="e">
        <v>#VALUE!</v>
      </c>
      <c r="E40" s="52" t="e">
        <v>#VALUE!</v>
      </c>
      <c r="F40" s="52" t="e">
        <v>#VALUE!</v>
      </c>
      <c r="G40" s="52" t="e">
        <v>#VALUE!</v>
      </c>
      <c r="H40" s="52" t="e">
        <v>#VALUE!</v>
      </c>
      <c r="I40" s="52" t="e">
        <v>#VALUE!</v>
      </c>
      <c r="J40" s="52" t="e">
        <v>#VALUE!</v>
      </c>
      <c r="K40" s="52" t="e">
        <v>#VALUE!</v>
      </c>
      <c r="L40" s="52" t="e">
        <v>#VALUE!</v>
      </c>
      <c r="M40" s="52" t="e">
        <v>#VALUE!</v>
      </c>
      <c r="N40" s="52" t="e">
        <v>#VALUE!</v>
      </c>
      <c r="O40" s="52" t="e">
        <v>#VALUE!</v>
      </c>
      <c r="P40" s="44"/>
      <c r="Q40" s="44"/>
      <c r="R40" s="44"/>
      <c r="S40" s="44"/>
      <c r="T40" s="44"/>
      <c r="U40" s="44"/>
      <c r="V40" s="44"/>
      <c r="W40" s="44"/>
      <c r="X40" s="44"/>
      <c r="Y40" s="44"/>
    </row>
    <row r="41" spans="1:25" s="41" customFormat="1" x14ac:dyDescent="0.3">
      <c r="A41" s="21" t="s">
        <v>31</v>
      </c>
      <c r="B41" s="50" t="s">
        <v>17</v>
      </c>
      <c r="C41" s="50" t="s">
        <v>17</v>
      </c>
      <c r="D41" s="50" t="s">
        <v>17</v>
      </c>
      <c r="E41" s="50" t="s">
        <v>17</v>
      </c>
      <c r="F41" s="50">
        <v>2175.4765625</v>
      </c>
      <c r="G41" s="50">
        <v>3207.55517578125</v>
      </c>
      <c r="H41" s="50" t="s">
        <v>17</v>
      </c>
      <c r="I41" s="50" t="s">
        <v>17</v>
      </c>
      <c r="J41" s="50" t="s">
        <v>17</v>
      </c>
      <c r="K41" s="50" t="s">
        <v>17</v>
      </c>
      <c r="L41" s="50" t="s">
        <v>17</v>
      </c>
      <c r="M41" s="50" t="s">
        <v>17</v>
      </c>
      <c r="N41" s="50" t="s">
        <v>17</v>
      </c>
      <c r="O41" s="50" t="s">
        <v>17</v>
      </c>
      <c r="P41" s="40"/>
      <c r="Q41" s="40"/>
      <c r="R41" s="40"/>
      <c r="S41" s="40"/>
      <c r="T41" s="40"/>
      <c r="U41" s="40"/>
      <c r="V41" s="40"/>
      <c r="W41" s="40"/>
      <c r="X41" s="40"/>
      <c r="Y41" s="40"/>
    </row>
    <row r="42" spans="1:25" x14ac:dyDescent="0.3">
      <c r="A42" s="51" t="s">
        <v>103</v>
      </c>
      <c r="B42" s="52" t="e">
        <v>#VALUE!</v>
      </c>
      <c r="C42" s="52" t="e">
        <v>#VALUE!</v>
      </c>
      <c r="D42" s="52" t="e">
        <v>#VALUE!</v>
      </c>
      <c r="E42" s="52" t="e">
        <v>#VALUE!</v>
      </c>
      <c r="F42" s="52" t="e">
        <v>#VALUE!</v>
      </c>
      <c r="G42" s="52" t="e">
        <v>#VALUE!</v>
      </c>
      <c r="H42" s="52" t="e">
        <v>#VALUE!</v>
      </c>
      <c r="I42" s="52" t="e">
        <v>#VALUE!</v>
      </c>
      <c r="J42" s="52" t="e">
        <v>#VALUE!</v>
      </c>
      <c r="K42" s="52" t="e">
        <v>#VALUE!</v>
      </c>
      <c r="L42" s="52" t="e">
        <v>#VALUE!</v>
      </c>
      <c r="M42" s="52" t="e">
        <v>#VALUE!</v>
      </c>
      <c r="N42" s="52" t="e">
        <v>#VALUE!</v>
      </c>
      <c r="O42" s="52" t="e">
        <v>#VALUE!</v>
      </c>
      <c r="P42" s="44"/>
      <c r="Q42" s="44"/>
      <c r="R42" s="44"/>
      <c r="S42" s="44"/>
      <c r="T42" s="44"/>
      <c r="U42" s="44"/>
      <c r="V42" s="44"/>
      <c r="W42" s="44"/>
      <c r="X42" s="44"/>
      <c r="Y42" s="44"/>
    </row>
    <row r="43" spans="1:25" s="41" customFormat="1" x14ac:dyDescent="0.3">
      <c r="A43" s="21" t="s">
        <v>32</v>
      </c>
      <c r="B43" s="50" t="s">
        <v>17</v>
      </c>
      <c r="C43" s="50" t="s">
        <v>17</v>
      </c>
      <c r="D43" s="50" t="s">
        <v>17</v>
      </c>
      <c r="E43" s="50" t="s">
        <v>17</v>
      </c>
      <c r="F43" s="50">
        <v>13871.9814453125</v>
      </c>
      <c r="G43" s="50">
        <v>20674.873046875</v>
      </c>
      <c r="H43" s="50" t="s">
        <v>17</v>
      </c>
      <c r="I43" s="50" t="s">
        <v>17</v>
      </c>
      <c r="J43" s="50" t="s">
        <v>17</v>
      </c>
      <c r="K43" s="50" t="s">
        <v>17</v>
      </c>
      <c r="L43" s="50" t="s">
        <v>17</v>
      </c>
      <c r="M43" s="50" t="s">
        <v>17</v>
      </c>
      <c r="N43" s="50" t="s">
        <v>17</v>
      </c>
      <c r="O43" s="50" t="s">
        <v>17</v>
      </c>
      <c r="P43" s="40"/>
      <c r="Q43" s="40"/>
      <c r="R43" s="40"/>
      <c r="S43" s="40"/>
      <c r="T43" s="40"/>
      <c r="U43" s="40"/>
      <c r="V43" s="40"/>
      <c r="W43" s="40"/>
      <c r="X43" s="40"/>
      <c r="Y43" s="40"/>
    </row>
    <row r="44" spans="1:25" x14ac:dyDescent="0.3">
      <c r="A44" s="51" t="s">
        <v>103</v>
      </c>
      <c r="B44" s="52" t="e">
        <v>#VALUE!</v>
      </c>
      <c r="C44" s="52" t="e">
        <v>#VALUE!</v>
      </c>
      <c r="D44" s="52" t="e">
        <v>#VALUE!</v>
      </c>
      <c r="E44" s="52" t="e">
        <v>#VALUE!</v>
      </c>
      <c r="F44" s="52" t="e">
        <v>#VALUE!</v>
      </c>
      <c r="G44" s="52" t="e">
        <v>#VALUE!</v>
      </c>
      <c r="H44" s="52" t="e">
        <v>#VALUE!</v>
      </c>
      <c r="I44" s="52" t="e">
        <v>#VALUE!</v>
      </c>
      <c r="J44" s="52" t="e">
        <v>#VALUE!</v>
      </c>
      <c r="K44" s="52" t="e">
        <v>#VALUE!</v>
      </c>
      <c r="L44" s="52" t="e">
        <v>#VALUE!</v>
      </c>
      <c r="M44" s="52" t="e">
        <v>#VALUE!</v>
      </c>
      <c r="N44" s="52" t="e">
        <v>#VALUE!</v>
      </c>
      <c r="O44" s="52" t="e">
        <v>#VALUE!</v>
      </c>
      <c r="P44" s="44"/>
      <c r="Q44" s="44"/>
      <c r="R44" s="44"/>
      <c r="S44" s="44"/>
      <c r="T44" s="44"/>
      <c r="U44" s="44"/>
      <c r="V44" s="44"/>
      <c r="W44" s="44"/>
      <c r="X44" s="44"/>
      <c r="Y44" s="44"/>
    </row>
    <row r="45" spans="1:25" s="41" customFormat="1" x14ac:dyDescent="0.3">
      <c r="A45" s="17" t="s">
        <v>33</v>
      </c>
      <c r="B45" s="47" t="s">
        <v>17</v>
      </c>
      <c r="C45" s="47" t="s">
        <v>17</v>
      </c>
      <c r="D45" s="47" t="s">
        <v>17</v>
      </c>
      <c r="E45" s="47" t="s">
        <v>17</v>
      </c>
      <c r="F45" s="47">
        <v>4676.91357421875</v>
      </c>
      <c r="G45" s="47">
        <v>8094.93603515625</v>
      </c>
      <c r="H45" s="47" t="s">
        <v>17</v>
      </c>
      <c r="I45" s="47" t="s">
        <v>17</v>
      </c>
      <c r="J45" s="47" t="s">
        <v>17</v>
      </c>
      <c r="K45" s="47" t="s">
        <v>17</v>
      </c>
      <c r="L45" s="47" t="s">
        <v>17</v>
      </c>
      <c r="M45" s="47" t="s">
        <v>17</v>
      </c>
      <c r="N45" s="47" t="s">
        <v>17</v>
      </c>
      <c r="O45" s="47" t="s">
        <v>17</v>
      </c>
      <c r="P45" s="40"/>
      <c r="Q45" s="40"/>
      <c r="R45" s="40"/>
      <c r="S45" s="40"/>
      <c r="T45" s="40"/>
      <c r="U45" s="40"/>
      <c r="V45" s="40"/>
      <c r="W45" s="40"/>
      <c r="X45" s="40"/>
      <c r="Y45" s="40"/>
    </row>
    <row r="46" spans="1:25" x14ac:dyDescent="0.3">
      <c r="A46" s="48" t="s">
        <v>103</v>
      </c>
      <c r="B46" s="49" t="e">
        <v>#VALUE!</v>
      </c>
      <c r="C46" s="49" t="e">
        <v>#VALUE!</v>
      </c>
      <c r="D46" s="49" t="e">
        <v>#VALUE!</v>
      </c>
      <c r="E46" s="49" t="e">
        <v>#VALUE!</v>
      </c>
      <c r="F46" s="49" t="e">
        <v>#VALUE!</v>
      </c>
      <c r="G46" s="49" t="e">
        <v>#VALUE!</v>
      </c>
      <c r="H46" s="49" t="e">
        <v>#VALUE!</v>
      </c>
      <c r="I46" s="49" t="e">
        <v>#VALUE!</v>
      </c>
      <c r="J46" s="49" t="e">
        <v>#VALUE!</v>
      </c>
      <c r="K46" s="49" t="e">
        <v>#VALUE!</v>
      </c>
      <c r="L46" s="49" t="e">
        <v>#VALUE!</v>
      </c>
      <c r="M46" s="49" t="e">
        <v>#VALUE!</v>
      </c>
      <c r="N46" s="49" t="e">
        <v>#VALUE!</v>
      </c>
      <c r="O46" s="49" t="e">
        <v>#VALUE!</v>
      </c>
      <c r="P46" s="44"/>
      <c r="Q46" s="44"/>
      <c r="R46" s="44"/>
      <c r="S46" s="44"/>
      <c r="T46" s="44"/>
      <c r="U46" s="44"/>
      <c r="V46" s="44"/>
      <c r="W46" s="44"/>
      <c r="X46" s="44"/>
      <c r="Y46" s="44"/>
    </row>
    <row r="47" spans="1:25" s="41" customFormat="1" x14ac:dyDescent="0.3">
      <c r="A47" s="17" t="s">
        <v>34</v>
      </c>
      <c r="B47" s="47" t="s">
        <v>17</v>
      </c>
      <c r="C47" s="47" t="s">
        <v>17</v>
      </c>
      <c r="D47" s="47" t="s">
        <v>17</v>
      </c>
      <c r="E47" s="47" t="s">
        <v>17</v>
      </c>
      <c r="F47" s="47">
        <v>27989.435546875</v>
      </c>
      <c r="G47" s="47">
        <v>48095.49609375</v>
      </c>
      <c r="H47" s="47" t="s">
        <v>17</v>
      </c>
      <c r="I47" s="47" t="s">
        <v>17</v>
      </c>
      <c r="J47" s="47" t="s">
        <v>17</v>
      </c>
      <c r="K47" s="47" t="s">
        <v>17</v>
      </c>
      <c r="L47" s="47" t="s">
        <v>17</v>
      </c>
      <c r="M47" s="47" t="s">
        <v>17</v>
      </c>
      <c r="N47" s="47" t="s">
        <v>17</v>
      </c>
      <c r="O47" s="47" t="s">
        <v>17</v>
      </c>
      <c r="P47" s="40"/>
      <c r="Q47" s="40"/>
      <c r="R47" s="40"/>
      <c r="S47" s="40"/>
      <c r="T47" s="40"/>
      <c r="U47" s="40"/>
      <c r="V47" s="40"/>
      <c r="W47" s="40"/>
      <c r="X47" s="40"/>
      <c r="Y47" s="40"/>
    </row>
    <row r="48" spans="1:25" x14ac:dyDescent="0.3">
      <c r="A48" s="48" t="s">
        <v>103</v>
      </c>
      <c r="B48" s="49" t="e">
        <v>#VALUE!</v>
      </c>
      <c r="C48" s="49" t="e">
        <v>#VALUE!</v>
      </c>
      <c r="D48" s="49" t="e">
        <v>#VALUE!</v>
      </c>
      <c r="E48" s="49" t="e">
        <v>#VALUE!</v>
      </c>
      <c r="F48" s="49" t="e">
        <v>#VALUE!</v>
      </c>
      <c r="G48" s="49" t="e">
        <v>#VALUE!</v>
      </c>
      <c r="H48" s="49" t="e">
        <v>#VALUE!</v>
      </c>
      <c r="I48" s="49" t="e">
        <v>#VALUE!</v>
      </c>
      <c r="J48" s="49" t="e">
        <v>#VALUE!</v>
      </c>
      <c r="K48" s="49" t="e">
        <v>#VALUE!</v>
      </c>
      <c r="L48" s="49" t="e">
        <v>#VALUE!</v>
      </c>
      <c r="M48" s="49" t="e">
        <v>#VALUE!</v>
      </c>
      <c r="N48" s="49" t="e">
        <v>#VALUE!</v>
      </c>
      <c r="O48" s="49" t="e">
        <v>#VALUE!</v>
      </c>
      <c r="P48" s="44"/>
    </row>
    <row r="49" spans="1:25" s="41" customFormat="1" x14ac:dyDescent="0.3">
      <c r="A49" s="21" t="s">
        <v>35</v>
      </c>
      <c r="B49" s="50" t="s">
        <v>17</v>
      </c>
      <c r="C49" s="50" t="s">
        <v>17</v>
      </c>
      <c r="D49" s="50" t="s">
        <v>17</v>
      </c>
      <c r="E49" s="50" t="s">
        <v>17</v>
      </c>
      <c r="F49" s="50">
        <v>11176.400390625</v>
      </c>
      <c r="G49" s="50">
        <v>21990.818359375</v>
      </c>
      <c r="H49" s="50" t="s">
        <v>17</v>
      </c>
      <c r="I49" s="50" t="s">
        <v>17</v>
      </c>
      <c r="J49" s="50" t="s">
        <v>17</v>
      </c>
      <c r="K49" s="50" t="s">
        <v>17</v>
      </c>
      <c r="L49" s="50" t="s">
        <v>17</v>
      </c>
      <c r="M49" s="50" t="s">
        <v>17</v>
      </c>
      <c r="N49" s="50" t="s">
        <v>17</v>
      </c>
      <c r="O49" s="50" t="s">
        <v>17</v>
      </c>
      <c r="P49" s="40"/>
      <c r="Q49" s="40"/>
      <c r="R49" s="40"/>
      <c r="S49" s="40"/>
      <c r="T49" s="40"/>
      <c r="U49" s="40"/>
      <c r="V49" s="40"/>
      <c r="W49" s="40"/>
      <c r="X49" s="40"/>
      <c r="Y49" s="40"/>
    </row>
    <row r="50" spans="1:25" s="41" customFormat="1" x14ac:dyDescent="0.3">
      <c r="A50" s="51" t="s">
        <v>103</v>
      </c>
      <c r="B50" s="52" t="e">
        <v>#VALUE!</v>
      </c>
      <c r="C50" s="52" t="e">
        <v>#VALUE!</v>
      </c>
      <c r="D50" s="52" t="e">
        <v>#VALUE!</v>
      </c>
      <c r="E50" s="52" t="e">
        <v>#VALUE!</v>
      </c>
      <c r="F50" s="52" t="e">
        <v>#VALUE!</v>
      </c>
      <c r="G50" s="52" t="e">
        <v>#VALUE!</v>
      </c>
      <c r="H50" s="52" t="e">
        <v>#VALUE!</v>
      </c>
      <c r="I50" s="52" t="e">
        <v>#VALUE!</v>
      </c>
      <c r="J50" s="52" t="e">
        <v>#VALUE!</v>
      </c>
      <c r="K50" s="52" t="e">
        <v>#VALUE!</v>
      </c>
      <c r="L50" s="52" t="e">
        <v>#VALUE!</v>
      </c>
      <c r="M50" s="52" t="e">
        <v>#VALUE!</v>
      </c>
      <c r="N50" s="52" t="e">
        <v>#VALUE!</v>
      </c>
      <c r="O50" s="52" t="e">
        <v>#VALUE!</v>
      </c>
      <c r="P50" s="40"/>
      <c r="Q50" s="40"/>
      <c r="R50" s="40"/>
      <c r="S50" s="40"/>
      <c r="T50" s="40"/>
      <c r="U50" s="40"/>
      <c r="V50" s="40"/>
      <c r="W50" s="40"/>
      <c r="X50" s="40"/>
      <c r="Y50" s="40"/>
    </row>
    <row r="51" spans="1:25" x14ac:dyDescent="0.3">
      <c r="A51" s="21" t="s">
        <v>36</v>
      </c>
      <c r="B51" s="50" t="s">
        <v>17</v>
      </c>
      <c r="C51" s="50" t="s">
        <v>17</v>
      </c>
      <c r="D51" s="50" t="s">
        <v>17</v>
      </c>
      <c r="E51" s="50" t="s">
        <v>17</v>
      </c>
      <c r="F51" s="50">
        <v>16813.03515625</v>
      </c>
      <c r="G51" s="50">
        <v>26104.677734375</v>
      </c>
      <c r="H51" s="50" t="s">
        <v>17</v>
      </c>
      <c r="I51" s="50" t="s">
        <v>17</v>
      </c>
      <c r="J51" s="50" t="s">
        <v>17</v>
      </c>
      <c r="K51" s="50" t="s">
        <v>17</v>
      </c>
      <c r="L51" s="50" t="s">
        <v>17</v>
      </c>
      <c r="M51" s="50" t="s">
        <v>17</v>
      </c>
      <c r="N51" s="50" t="s">
        <v>17</v>
      </c>
      <c r="O51" s="50" t="s">
        <v>17</v>
      </c>
      <c r="P51" s="44"/>
      <c r="Q51" s="44"/>
      <c r="R51" s="44"/>
      <c r="S51" s="44"/>
      <c r="T51" s="44"/>
      <c r="U51" s="44"/>
      <c r="V51" s="44"/>
      <c r="W51" s="44"/>
      <c r="X51" s="44"/>
      <c r="Y51" s="44"/>
    </row>
    <row r="52" spans="1:25" s="41" customFormat="1" x14ac:dyDescent="0.3">
      <c r="A52" s="51" t="s">
        <v>103</v>
      </c>
      <c r="B52" s="52" t="e">
        <v>#VALUE!</v>
      </c>
      <c r="C52" s="52" t="e">
        <v>#VALUE!</v>
      </c>
      <c r="D52" s="52" t="e">
        <v>#VALUE!</v>
      </c>
      <c r="E52" s="52" t="e">
        <v>#VALUE!</v>
      </c>
      <c r="F52" s="52" t="e">
        <v>#VALUE!</v>
      </c>
      <c r="G52" s="52" t="e">
        <v>#VALUE!</v>
      </c>
      <c r="H52" s="52" t="e">
        <v>#VALUE!</v>
      </c>
      <c r="I52" s="52" t="e">
        <v>#VALUE!</v>
      </c>
      <c r="J52" s="52" t="e">
        <v>#VALUE!</v>
      </c>
      <c r="K52" s="52" t="e">
        <v>#VALUE!</v>
      </c>
      <c r="L52" s="52" t="e">
        <v>#VALUE!</v>
      </c>
      <c r="M52" s="52" t="e">
        <v>#VALUE!</v>
      </c>
      <c r="N52" s="52" t="e">
        <v>#VALUE!</v>
      </c>
      <c r="O52" s="52" t="e">
        <v>#VALUE!</v>
      </c>
      <c r="P52" s="40"/>
      <c r="Q52" s="40"/>
      <c r="R52" s="40"/>
      <c r="S52" s="40"/>
      <c r="T52" s="40"/>
      <c r="U52" s="40"/>
      <c r="V52" s="40"/>
      <c r="W52" s="40"/>
      <c r="X52" s="40"/>
      <c r="Y52" s="40"/>
    </row>
    <row r="53" spans="1:25" x14ac:dyDescent="0.3">
      <c r="A53" s="17" t="s">
        <v>37</v>
      </c>
      <c r="B53" s="47" t="s">
        <v>17</v>
      </c>
      <c r="C53" s="47" t="s">
        <v>17</v>
      </c>
      <c r="D53" s="47" t="s">
        <v>17</v>
      </c>
      <c r="E53" s="47" t="s">
        <v>17</v>
      </c>
      <c r="F53" s="47">
        <v>135543.890625</v>
      </c>
      <c r="G53" s="47">
        <v>187866.328125</v>
      </c>
      <c r="H53" s="47" t="s">
        <v>17</v>
      </c>
      <c r="I53" s="47" t="s">
        <v>17</v>
      </c>
      <c r="J53" s="47" t="s">
        <v>17</v>
      </c>
      <c r="K53" s="47" t="s">
        <v>17</v>
      </c>
      <c r="L53" s="47" t="s">
        <v>17</v>
      </c>
      <c r="M53" s="47" t="s">
        <v>17</v>
      </c>
      <c r="N53" s="47" t="s">
        <v>17</v>
      </c>
      <c r="O53" s="47" t="s">
        <v>17</v>
      </c>
      <c r="P53" s="44"/>
    </row>
    <row r="54" spans="1:25" s="41" customFormat="1" x14ac:dyDescent="0.3">
      <c r="A54" s="48" t="s">
        <v>103</v>
      </c>
      <c r="B54" s="49" t="e">
        <v>#VALUE!</v>
      </c>
      <c r="C54" s="49" t="e">
        <v>#VALUE!</v>
      </c>
      <c r="D54" s="49" t="e">
        <v>#VALUE!</v>
      </c>
      <c r="E54" s="49" t="e">
        <v>#VALUE!</v>
      </c>
      <c r="F54" s="49" t="e">
        <v>#VALUE!</v>
      </c>
      <c r="G54" s="49" t="e">
        <v>#VALUE!</v>
      </c>
      <c r="H54" s="49" t="e">
        <v>#VALUE!</v>
      </c>
      <c r="I54" s="49" t="e">
        <v>#VALUE!</v>
      </c>
      <c r="J54" s="49" t="e">
        <v>#VALUE!</v>
      </c>
      <c r="K54" s="49" t="e">
        <v>#VALUE!</v>
      </c>
      <c r="L54" s="49" t="e">
        <v>#VALUE!</v>
      </c>
      <c r="M54" s="49" t="e">
        <v>#VALUE!</v>
      </c>
      <c r="N54" s="49" t="e">
        <v>#VALUE!</v>
      </c>
      <c r="O54" s="49" t="e">
        <v>#VALUE!</v>
      </c>
      <c r="P54" s="40"/>
      <c r="Q54" s="40"/>
      <c r="R54" s="40"/>
      <c r="S54" s="40"/>
      <c r="T54" s="40"/>
      <c r="U54" s="40"/>
      <c r="V54" s="40"/>
      <c r="W54" s="40"/>
      <c r="X54" s="40"/>
      <c r="Y54" s="40"/>
    </row>
    <row r="55" spans="1:25" x14ac:dyDescent="0.3">
      <c r="A55" s="21" t="s">
        <v>38</v>
      </c>
      <c r="B55" s="50" t="s">
        <v>17</v>
      </c>
      <c r="C55" s="50" t="s">
        <v>17</v>
      </c>
      <c r="D55" s="50" t="s">
        <v>17</v>
      </c>
      <c r="E55" s="50" t="s">
        <v>17</v>
      </c>
      <c r="F55" s="50" t="s">
        <v>17</v>
      </c>
      <c r="G55" s="50" t="s">
        <v>17</v>
      </c>
      <c r="H55" s="50" t="s">
        <v>17</v>
      </c>
      <c r="I55" s="50" t="s">
        <v>17</v>
      </c>
      <c r="J55" s="50" t="s">
        <v>17</v>
      </c>
      <c r="K55" s="50" t="s">
        <v>17</v>
      </c>
      <c r="L55" s="50" t="s">
        <v>17</v>
      </c>
      <c r="M55" s="50" t="s">
        <v>17</v>
      </c>
      <c r="N55" s="50" t="s">
        <v>17</v>
      </c>
      <c r="O55" s="50" t="s">
        <v>17</v>
      </c>
      <c r="P55" s="44"/>
      <c r="Q55" s="44"/>
      <c r="R55" s="44"/>
      <c r="S55" s="44"/>
      <c r="T55" s="44"/>
      <c r="U55" s="44"/>
      <c r="V55" s="44"/>
      <c r="W55" s="44"/>
      <c r="X55" s="44"/>
      <c r="Y55" s="44"/>
    </row>
    <row r="56" spans="1:25" s="41" customFormat="1" x14ac:dyDescent="0.3">
      <c r="A56" s="51" t="s">
        <v>103</v>
      </c>
      <c r="B56" s="52" t="e">
        <v>#VALUE!</v>
      </c>
      <c r="C56" s="52" t="e">
        <v>#VALUE!</v>
      </c>
      <c r="D56" s="52" t="e">
        <v>#VALUE!</v>
      </c>
      <c r="E56" s="52" t="e">
        <v>#VALUE!</v>
      </c>
      <c r="F56" s="52" t="e">
        <v>#VALUE!</v>
      </c>
      <c r="G56" s="52" t="e">
        <v>#VALUE!</v>
      </c>
      <c r="H56" s="52" t="e">
        <v>#VALUE!</v>
      </c>
      <c r="I56" s="52" t="e">
        <v>#VALUE!</v>
      </c>
      <c r="J56" s="52" t="e">
        <v>#VALUE!</v>
      </c>
      <c r="K56" s="52" t="e">
        <v>#VALUE!</v>
      </c>
      <c r="L56" s="52" t="e">
        <v>#VALUE!</v>
      </c>
      <c r="M56" s="52" t="e">
        <v>#VALUE!</v>
      </c>
      <c r="N56" s="52" t="e">
        <v>#VALUE!</v>
      </c>
      <c r="O56" s="52" t="e">
        <v>#VALUE!</v>
      </c>
      <c r="P56" s="40"/>
      <c r="Q56" s="40"/>
      <c r="R56" s="40"/>
      <c r="S56" s="40"/>
      <c r="T56" s="40"/>
      <c r="U56" s="40"/>
      <c r="V56" s="40"/>
      <c r="W56" s="40"/>
      <c r="X56" s="40"/>
      <c r="Y56" s="40"/>
    </row>
    <row r="57" spans="1:25" x14ac:dyDescent="0.3">
      <c r="A57" s="21" t="s">
        <v>39</v>
      </c>
      <c r="B57" s="50" t="s">
        <v>17</v>
      </c>
      <c r="C57" s="50" t="s">
        <v>17</v>
      </c>
      <c r="D57" s="50" t="s">
        <v>17</v>
      </c>
      <c r="E57" s="50" t="s">
        <v>17</v>
      </c>
      <c r="F57" s="50">
        <v>23026.392578125</v>
      </c>
      <c r="G57" s="50">
        <v>30451.875</v>
      </c>
      <c r="H57" s="50" t="s">
        <v>17</v>
      </c>
      <c r="I57" s="50" t="s">
        <v>17</v>
      </c>
      <c r="J57" s="50" t="s">
        <v>17</v>
      </c>
      <c r="K57" s="50" t="s">
        <v>17</v>
      </c>
      <c r="L57" s="50" t="s">
        <v>17</v>
      </c>
      <c r="M57" s="50" t="s">
        <v>17</v>
      </c>
      <c r="N57" s="50" t="s">
        <v>17</v>
      </c>
      <c r="O57" s="50" t="s">
        <v>17</v>
      </c>
      <c r="P57" s="44"/>
    </row>
    <row r="58" spans="1:25" s="41" customFormat="1" x14ac:dyDescent="0.3">
      <c r="A58" s="51" t="s">
        <v>103</v>
      </c>
      <c r="B58" s="52" t="e">
        <v>#VALUE!</v>
      </c>
      <c r="C58" s="52" t="e">
        <v>#VALUE!</v>
      </c>
      <c r="D58" s="52" t="e">
        <v>#VALUE!</v>
      </c>
      <c r="E58" s="52" t="e">
        <v>#VALUE!</v>
      </c>
      <c r="F58" s="52" t="e">
        <v>#VALUE!</v>
      </c>
      <c r="G58" s="52" t="e">
        <v>#VALUE!</v>
      </c>
      <c r="H58" s="52" t="e">
        <v>#VALUE!</v>
      </c>
      <c r="I58" s="52" t="e">
        <v>#VALUE!</v>
      </c>
      <c r="J58" s="52" t="e">
        <v>#VALUE!</v>
      </c>
      <c r="K58" s="52" t="e">
        <v>#VALUE!</v>
      </c>
      <c r="L58" s="52" t="e">
        <v>#VALUE!</v>
      </c>
      <c r="M58" s="52" t="e">
        <v>#VALUE!</v>
      </c>
      <c r="N58" s="52" t="e">
        <v>#VALUE!</v>
      </c>
      <c r="O58" s="52" t="e">
        <v>#VALUE!</v>
      </c>
      <c r="P58" s="40"/>
      <c r="Q58" s="40"/>
      <c r="R58" s="40"/>
      <c r="S58" s="40"/>
      <c r="T58" s="40"/>
      <c r="U58" s="40"/>
      <c r="V58" s="40"/>
      <c r="W58" s="40"/>
      <c r="X58" s="40"/>
      <c r="Y58" s="40"/>
    </row>
    <row r="59" spans="1:25" x14ac:dyDescent="0.3">
      <c r="A59" s="21" t="s">
        <v>40</v>
      </c>
      <c r="B59" s="50" t="s">
        <v>17</v>
      </c>
      <c r="C59" s="50" t="s">
        <v>17</v>
      </c>
      <c r="D59" s="50" t="s">
        <v>17</v>
      </c>
      <c r="E59" s="50" t="s">
        <v>17</v>
      </c>
      <c r="F59" s="50">
        <v>53037.78125</v>
      </c>
      <c r="G59" s="50">
        <v>65929.4765625</v>
      </c>
      <c r="H59" s="50" t="s">
        <v>17</v>
      </c>
      <c r="I59" s="50" t="s">
        <v>17</v>
      </c>
      <c r="J59" s="50" t="s">
        <v>17</v>
      </c>
      <c r="K59" s="50" t="s">
        <v>17</v>
      </c>
      <c r="L59" s="50" t="s">
        <v>17</v>
      </c>
      <c r="M59" s="50" t="s">
        <v>17</v>
      </c>
      <c r="N59" s="50" t="s">
        <v>17</v>
      </c>
      <c r="O59" s="50" t="s">
        <v>17</v>
      </c>
      <c r="P59" s="44"/>
    </row>
    <row r="60" spans="1:25" x14ac:dyDescent="0.3">
      <c r="A60" s="51" t="s">
        <v>103</v>
      </c>
      <c r="B60" s="52" t="e">
        <v>#VALUE!</v>
      </c>
      <c r="C60" s="52" t="e">
        <v>#VALUE!</v>
      </c>
      <c r="D60" s="52" t="e">
        <v>#VALUE!</v>
      </c>
      <c r="E60" s="52" t="e">
        <v>#VALUE!</v>
      </c>
      <c r="F60" s="52" t="e">
        <v>#VALUE!</v>
      </c>
      <c r="G60" s="52" t="e">
        <v>#VALUE!</v>
      </c>
      <c r="H60" s="52" t="e">
        <v>#VALUE!</v>
      </c>
      <c r="I60" s="52" t="e">
        <v>#VALUE!</v>
      </c>
      <c r="J60" s="52" t="e">
        <v>#VALUE!</v>
      </c>
      <c r="K60" s="52" t="e">
        <v>#VALUE!</v>
      </c>
      <c r="L60" s="52" t="e">
        <v>#VALUE!</v>
      </c>
      <c r="M60" s="52" t="e">
        <v>#VALUE!</v>
      </c>
      <c r="N60" s="52" t="e">
        <v>#VALUE!</v>
      </c>
      <c r="O60" s="52" t="e">
        <v>#VALUE!</v>
      </c>
    </row>
    <row r="61" spans="1:25" x14ac:dyDescent="0.3">
      <c r="A61" s="21" t="s">
        <v>41</v>
      </c>
      <c r="B61" s="50" t="s">
        <v>17</v>
      </c>
      <c r="C61" s="50" t="s">
        <v>17</v>
      </c>
      <c r="D61" s="50" t="s">
        <v>17</v>
      </c>
      <c r="E61" s="50" t="s">
        <v>17</v>
      </c>
      <c r="F61" s="50">
        <v>46213.37109375</v>
      </c>
      <c r="G61" s="50">
        <v>67605.0625</v>
      </c>
      <c r="H61" s="50" t="s">
        <v>17</v>
      </c>
      <c r="I61" s="50" t="s">
        <v>17</v>
      </c>
      <c r="J61" s="50" t="s">
        <v>17</v>
      </c>
      <c r="K61" s="50" t="s">
        <v>17</v>
      </c>
      <c r="L61" s="50" t="s">
        <v>17</v>
      </c>
      <c r="M61" s="50" t="s">
        <v>17</v>
      </c>
      <c r="N61" s="50" t="s">
        <v>17</v>
      </c>
      <c r="O61" s="50" t="s">
        <v>17</v>
      </c>
    </row>
    <row r="62" spans="1:25" x14ac:dyDescent="0.3">
      <c r="A62" s="51" t="s">
        <v>103</v>
      </c>
      <c r="B62" s="52" t="e">
        <v>#VALUE!</v>
      </c>
      <c r="C62" s="52" t="e">
        <v>#VALUE!</v>
      </c>
      <c r="D62" s="52" t="e">
        <v>#VALUE!</v>
      </c>
      <c r="E62" s="52" t="e">
        <v>#VALUE!</v>
      </c>
      <c r="F62" s="52" t="e">
        <v>#VALUE!</v>
      </c>
      <c r="G62" s="52" t="e">
        <v>#VALUE!</v>
      </c>
      <c r="H62" s="52" t="e">
        <v>#VALUE!</v>
      </c>
      <c r="I62" s="52" t="e">
        <v>#VALUE!</v>
      </c>
      <c r="J62" s="52" t="e">
        <v>#VALUE!</v>
      </c>
      <c r="K62" s="52" t="e">
        <v>#VALUE!</v>
      </c>
      <c r="L62" s="52" t="e">
        <v>#VALUE!</v>
      </c>
      <c r="M62" s="52" t="e">
        <v>#VALUE!</v>
      </c>
      <c r="N62" s="52" t="e">
        <v>#VALUE!</v>
      </c>
      <c r="O62" s="52" t="e">
        <v>#VALUE!</v>
      </c>
    </row>
    <row r="63" spans="1:25" x14ac:dyDescent="0.3">
      <c r="A63" s="21" t="s">
        <v>42</v>
      </c>
      <c r="B63" s="50" t="s">
        <v>17</v>
      </c>
      <c r="C63" s="50" t="s">
        <v>17</v>
      </c>
      <c r="D63" s="50" t="s">
        <v>17</v>
      </c>
      <c r="E63" s="50" t="s">
        <v>17</v>
      </c>
      <c r="F63" s="50">
        <v>9693.7470703125</v>
      </c>
      <c r="G63" s="50">
        <v>17385.357421875</v>
      </c>
      <c r="H63" s="50" t="s">
        <v>17</v>
      </c>
      <c r="I63" s="50" t="s">
        <v>17</v>
      </c>
      <c r="J63" s="50" t="s">
        <v>17</v>
      </c>
      <c r="K63" s="50" t="s">
        <v>17</v>
      </c>
      <c r="L63" s="50" t="s">
        <v>17</v>
      </c>
      <c r="M63" s="50" t="s">
        <v>17</v>
      </c>
      <c r="N63" s="50" t="s">
        <v>17</v>
      </c>
      <c r="O63" s="50" t="s">
        <v>17</v>
      </c>
    </row>
    <row r="64" spans="1:25" x14ac:dyDescent="0.3">
      <c r="A64" s="51" t="s">
        <v>103</v>
      </c>
      <c r="B64" s="52" t="e">
        <v>#VALUE!</v>
      </c>
      <c r="C64" s="52" t="e">
        <v>#VALUE!</v>
      </c>
      <c r="D64" s="52" t="e">
        <v>#VALUE!</v>
      </c>
      <c r="E64" s="52" t="e">
        <v>#VALUE!</v>
      </c>
      <c r="F64" s="52" t="e">
        <v>#VALUE!</v>
      </c>
      <c r="G64" s="52" t="e">
        <v>#VALUE!</v>
      </c>
      <c r="H64" s="52" t="e">
        <v>#VALUE!</v>
      </c>
      <c r="I64" s="52" t="e">
        <v>#VALUE!</v>
      </c>
      <c r="J64" s="52" t="e">
        <v>#VALUE!</v>
      </c>
      <c r="K64" s="52" t="e">
        <v>#VALUE!</v>
      </c>
      <c r="L64" s="52" t="e">
        <v>#VALUE!</v>
      </c>
      <c r="M64" s="52" t="e">
        <v>#VALUE!</v>
      </c>
      <c r="N64" s="52" t="e">
        <v>#VALUE!</v>
      </c>
      <c r="O64" s="52" t="e">
        <v>#VALUE!</v>
      </c>
    </row>
    <row r="65" spans="1:15" x14ac:dyDescent="0.3">
      <c r="A65" s="17" t="s">
        <v>43</v>
      </c>
      <c r="B65" s="47" t="s">
        <v>17</v>
      </c>
      <c r="C65" s="47" t="s">
        <v>17</v>
      </c>
      <c r="D65" s="47" t="s">
        <v>17</v>
      </c>
      <c r="E65" s="47" t="s">
        <v>17</v>
      </c>
      <c r="F65" s="47">
        <v>31800.794921875</v>
      </c>
      <c r="G65" s="47">
        <v>44193.34375</v>
      </c>
      <c r="H65" s="47" t="s">
        <v>17</v>
      </c>
      <c r="I65" s="47" t="s">
        <v>17</v>
      </c>
      <c r="J65" s="47" t="s">
        <v>17</v>
      </c>
      <c r="K65" s="47" t="s">
        <v>17</v>
      </c>
      <c r="L65" s="47" t="s">
        <v>17</v>
      </c>
      <c r="M65" s="47" t="s">
        <v>17</v>
      </c>
      <c r="N65" s="47" t="s">
        <v>17</v>
      </c>
      <c r="O65" s="47" t="s">
        <v>17</v>
      </c>
    </row>
    <row r="66" spans="1:15" x14ac:dyDescent="0.3">
      <c r="A66" s="48" t="s">
        <v>103</v>
      </c>
      <c r="B66" s="49" t="e">
        <v>#VALUE!</v>
      </c>
      <c r="C66" s="49" t="e">
        <v>#VALUE!</v>
      </c>
      <c r="D66" s="49" t="e">
        <v>#VALUE!</v>
      </c>
      <c r="E66" s="49" t="e">
        <v>#VALUE!</v>
      </c>
      <c r="F66" s="49" t="e">
        <v>#VALUE!</v>
      </c>
      <c r="G66" s="49" t="e">
        <v>#VALUE!</v>
      </c>
      <c r="H66" s="49" t="e">
        <v>#VALUE!</v>
      </c>
      <c r="I66" s="49" t="e">
        <v>#VALUE!</v>
      </c>
      <c r="J66" s="49" t="e">
        <v>#VALUE!</v>
      </c>
      <c r="K66" s="49" t="e">
        <v>#VALUE!</v>
      </c>
      <c r="L66" s="49" t="e">
        <v>#VALUE!</v>
      </c>
      <c r="M66" s="49" t="e">
        <v>#VALUE!</v>
      </c>
      <c r="N66" s="49" t="e">
        <v>#VALUE!</v>
      </c>
      <c r="O66" s="49" t="e">
        <v>#VALUE!</v>
      </c>
    </row>
    <row r="67" spans="1:15" x14ac:dyDescent="0.3">
      <c r="A67" s="21" t="s">
        <v>44</v>
      </c>
      <c r="B67" s="50" t="s">
        <v>17</v>
      </c>
      <c r="C67" s="50" t="s">
        <v>17</v>
      </c>
      <c r="D67" s="50" t="s">
        <v>17</v>
      </c>
      <c r="E67" s="50" t="s">
        <v>17</v>
      </c>
      <c r="F67" s="50">
        <v>18022.763671875</v>
      </c>
      <c r="G67" s="50">
        <v>22401.623046875</v>
      </c>
      <c r="H67" s="50" t="s">
        <v>17</v>
      </c>
      <c r="I67" s="50" t="s">
        <v>17</v>
      </c>
      <c r="J67" s="50" t="s">
        <v>17</v>
      </c>
      <c r="K67" s="50" t="s">
        <v>17</v>
      </c>
      <c r="L67" s="50" t="s">
        <v>17</v>
      </c>
      <c r="M67" s="50" t="s">
        <v>17</v>
      </c>
      <c r="N67" s="50" t="s">
        <v>17</v>
      </c>
      <c r="O67" s="50" t="s">
        <v>17</v>
      </c>
    </row>
    <row r="68" spans="1:15" x14ac:dyDescent="0.3">
      <c r="A68" s="51" t="s">
        <v>103</v>
      </c>
      <c r="B68" s="52" t="e">
        <v>#VALUE!</v>
      </c>
      <c r="C68" s="52" t="e">
        <v>#VALUE!</v>
      </c>
      <c r="D68" s="52" t="e">
        <v>#VALUE!</v>
      </c>
      <c r="E68" s="52" t="e">
        <v>#VALUE!</v>
      </c>
      <c r="F68" s="52" t="e">
        <v>#VALUE!</v>
      </c>
      <c r="G68" s="52" t="e">
        <v>#VALUE!</v>
      </c>
      <c r="H68" s="52" t="e">
        <v>#VALUE!</v>
      </c>
      <c r="I68" s="52" t="e">
        <v>#VALUE!</v>
      </c>
      <c r="J68" s="52" t="e">
        <v>#VALUE!</v>
      </c>
      <c r="K68" s="52" t="e">
        <v>#VALUE!</v>
      </c>
      <c r="L68" s="52" t="e">
        <v>#VALUE!</v>
      </c>
      <c r="M68" s="52" t="e">
        <v>#VALUE!</v>
      </c>
      <c r="N68" s="52" t="e">
        <v>#VALUE!</v>
      </c>
      <c r="O68" s="52" t="e">
        <v>#VALUE!</v>
      </c>
    </row>
    <row r="69" spans="1:15" x14ac:dyDescent="0.3">
      <c r="A69" s="21" t="s">
        <v>45</v>
      </c>
      <c r="B69" s="50" t="s">
        <v>17</v>
      </c>
      <c r="C69" s="50" t="s">
        <v>17</v>
      </c>
      <c r="D69" s="50" t="s">
        <v>17</v>
      </c>
      <c r="E69" s="50" t="s">
        <v>17</v>
      </c>
      <c r="F69" s="50">
        <v>6819.71337890625</v>
      </c>
      <c r="G69" s="50">
        <v>12441.3671875</v>
      </c>
      <c r="H69" s="50" t="s">
        <v>17</v>
      </c>
      <c r="I69" s="50" t="s">
        <v>17</v>
      </c>
      <c r="J69" s="50" t="s">
        <v>17</v>
      </c>
      <c r="K69" s="50" t="s">
        <v>17</v>
      </c>
      <c r="L69" s="50" t="s">
        <v>17</v>
      </c>
      <c r="M69" s="50" t="s">
        <v>17</v>
      </c>
      <c r="N69" s="50" t="s">
        <v>17</v>
      </c>
      <c r="O69" s="50" t="s">
        <v>17</v>
      </c>
    </row>
    <row r="70" spans="1:15" x14ac:dyDescent="0.3">
      <c r="A70" s="51" t="s">
        <v>103</v>
      </c>
      <c r="B70" s="52" t="e">
        <v>#VALUE!</v>
      </c>
      <c r="C70" s="52" t="e">
        <v>#VALUE!</v>
      </c>
      <c r="D70" s="52" t="e">
        <v>#VALUE!</v>
      </c>
      <c r="E70" s="52" t="e">
        <v>#VALUE!</v>
      </c>
      <c r="F70" s="52" t="e">
        <v>#VALUE!</v>
      </c>
      <c r="G70" s="52" t="e">
        <v>#VALUE!</v>
      </c>
      <c r="H70" s="52" t="e">
        <v>#VALUE!</v>
      </c>
      <c r="I70" s="52" t="e">
        <v>#VALUE!</v>
      </c>
      <c r="J70" s="52" t="e">
        <v>#VALUE!</v>
      </c>
      <c r="K70" s="52" t="e">
        <v>#VALUE!</v>
      </c>
      <c r="L70" s="52" t="e">
        <v>#VALUE!</v>
      </c>
      <c r="M70" s="52" t="e">
        <v>#VALUE!</v>
      </c>
      <c r="N70" s="52" t="e">
        <v>#VALUE!</v>
      </c>
      <c r="O70" s="52" t="e">
        <v>#VALUE!</v>
      </c>
    </row>
    <row r="71" spans="1:15" x14ac:dyDescent="0.3">
      <c r="A71" s="21" t="s">
        <v>46</v>
      </c>
      <c r="B71" s="50" t="s">
        <v>17</v>
      </c>
      <c r="C71" s="50" t="s">
        <v>17</v>
      </c>
      <c r="D71" s="50" t="s">
        <v>17</v>
      </c>
      <c r="E71" s="50" t="s">
        <v>17</v>
      </c>
      <c r="F71" s="50">
        <v>6958.31640625</v>
      </c>
      <c r="G71" s="50">
        <v>9350.353515625</v>
      </c>
      <c r="H71" s="50" t="s">
        <v>17</v>
      </c>
      <c r="I71" s="50" t="s">
        <v>17</v>
      </c>
      <c r="J71" s="50" t="s">
        <v>17</v>
      </c>
      <c r="K71" s="50" t="s">
        <v>17</v>
      </c>
      <c r="L71" s="50" t="s">
        <v>17</v>
      </c>
      <c r="M71" s="50" t="s">
        <v>17</v>
      </c>
      <c r="N71" s="50" t="s">
        <v>17</v>
      </c>
      <c r="O71" s="50" t="s">
        <v>17</v>
      </c>
    </row>
    <row r="72" spans="1:15" x14ac:dyDescent="0.3">
      <c r="A72" s="51" t="s">
        <v>103</v>
      </c>
      <c r="B72" s="52" t="e">
        <v>#VALUE!</v>
      </c>
      <c r="C72" s="52" t="e">
        <v>#VALUE!</v>
      </c>
      <c r="D72" s="52" t="e">
        <v>#VALUE!</v>
      </c>
      <c r="E72" s="52" t="e">
        <v>#VALUE!</v>
      </c>
      <c r="F72" s="52" t="e">
        <v>#VALUE!</v>
      </c>
      <c r="G72" s="52" t="e">
        <v>#VALUE!</v>
      </c>
      <c r="H72" s="52" t="e">
        <v>#VALUE!</v>
      </c>
      <c r="I72" s="52" t="e">
        <v>#VALUE!</v>
      </c>
      <c r="J72" s="52" t="e">
        <v>#VALUE!</v>
      </c>
      <c r="K72" s="52" t="e">
        <v>#VALUE!</v>
      </c>
      <c r="L72" s="52" t="e">
        <v>#VALUE!</v>
      </c>
      <c r="M72" s="52" t="e">
        <v>#VALUE!</v>
      </c>
      <c r="N72" s="52" t="e">
        <v>#VALUE!</v>
      </c>
      <c r="O72" s="52" t="e">
        <v>#VALUE!</v>
      </c>
    </row>
    <row r="73" spans="1:15" x14ac:dyDescent="0.3">
      <c r="A73" s="17" t="s">
        <v>47</v>
      </c>
      <c r="B73" s="47" t="s">
        <v>17</v>
      </c>
      <c r="C73" s="47" t="s">
        <v>17</v>
      </c>
      <c r="D73" s="47" t="s">
        <v>17</v>
      </c>
      <c r="E73" s="47" t="s">
        <v>17</v>
      </c>
      <c r="F73" s="47">
        <v>15497.1162109375</v>
      </c>
      <c r="G73" s="47">
        <v>20689.669921875</v>
      </c>
      <c r="H73" s="47" t="s">
        <v>17</v>
      </c>
      <c r="I73" s="47" t="s">
        <v>17</v>
      </c>
      <c r="J73" s="47" t="s">
        <v>17</v>
      </c>
      <c r="K73" s="47" t="s">
        <v>17</v>
      </c>
      <c r="L73" s="47" t="s">
        <v>17</v>
      </c>
      <c r="M73" s="47" t="s">
        <v>17</v>
      </c>
      <c r="N73" s="47" t="s">
        <v>17</v>
      </c>
      <c r="O73" s="47" t="s">
        <v>17</v>
      </c>
    </row>
    <row r="74" spans="1:15" x14ac:dyDescent="0.3">
      <c r="A74" s="48" t="s">
        <v>103</v>
      </c>
      <c r="B74" s="49" t="e">
        <v>#VALUE!</v>
      </c>
      <c r="C74" s="49" t="e">
        <v>#VALUE!</v>
      </c>
      <c r="D74" s="49" t="e">
        <v>#VALUE!</v>
      </c>
      <c r="E74" s="49" t="e">
        <v>#VALUE!</v>
      </c>
      <c r="F74" s="49" t="e">
        <v>#VALUE!</v>
      </c>
      <c r="G74" s="49" t="e">
        <v>#VALUE!</v>
      </c>
      <c r="H74" s="49" t="e">
        <v>#VALUE!</v>
      </c>
      <c r="I74" s="49" t="e">
        <v>#VALUE!</v>
      </c>
      <c r="J74" s="49" t="e">
        <v>#VALUE!</v>
      </c>
      <c r="K74" s="49" t="e">
        <v>#VALUE!</v>
      </c>
      <c r="L74" s="49" t="e">
        <v>#VALUE!</v>
      </c>
      <c r="M74" s="49" t="e">
        <v>#VALUE!</v>
      </c>
      <c r="N74" s="49" t="e">
        <v>#VALUE!</v>
      </c>
      <c r="O74" s="49" t="e">
        <v>#VALUE!</v>
      </c>
    </row>
    <row r="75" spans="1:15" x14ac:dyDescent="0.3">
      <c r="A75" s="17" t="s">
        <v>48</v>
      </c>
      <c r="B75" s="47" t="s">
        <v>17</v>
      </c>
      <c r="C75" s="47" t="s">
        <v>17</v>
      </c>
      <c r="D75" s="47" t="s">
        <v>17</v>
      </c>
      <c r="E75" s="47" t="s">
        <v>17</v>
      </c>
      <c r="F75" s="47">
        <v>77469.65625</v>
      </c>
      <c r="G75" s="47">
        <v>113108.9140625</v>
      </c>
      <c r="H75" s="47" t="s">
        <v>17</v>
      </c>
      <c r="I75" s="47" t="s">
        <v>17</v>
      </c>
      <c r="J75" s="47" t="s">
        <v>17</v>
      </c>
      <c r="K75" s="47" t="s">
        <v>17</v>
      </c>
      <c r="L75" s="47" t="s">
        <v>17</v>
      </c>
      <c r="M75" s="47" t="s">
        <v>17</v>
      </c>
      <c r="N75" s="47" t="s">
        <v>17</v>
      </c>
      <c r="O75" s="47" t="s">
        <v>17</v>
      </c>
    </row>
    <row r="76" spans="1:15" x14ac:dyDescent="0.3">
      <c r="A76" s="48" t="s">
        <v>103</v>
      </c>
      <c r="B76" s="49" t="e">
        <v>#VALUE!</v>
      </c>
      <c r="C76" s="49" t="e">
        <v>#VALUE!</v>
      </c>
      <c r="D76" s="49" t="e">
        <v>#VALUE!</v>
      </c>
      <c r="E76" s="49" t="e">
        <v>#VALUE!</v>
      </c>
      <c r="F76" s="49" t="e">
        <v>#VALUE!</v>
      </c>
      <c r="G76" s="49" t="e">
        <v>#VALUE!</v>
      </c>
      <c r="H76" s="49" t="e">
        <v>#VALUE!</v>
      </c>
      <c r="I76" s="49" t="e">
        <v>#VALUE!</v>
      </c>
      <c r="J76" s="49" t="e">
        <v>#VALUE!</v>
      </c>
      <c r="K76" s="49" t="e">
        <v>#VALUE!</v>
      </c>
      <c r="L76" s="49" t="e">
        <v>#VALUE!</v>
      </c>
      <c r="M76" s="49" t="e">
        <v>#VALUE!</v>
      </c>
      <c r="N76" s="49" t="e">
        <v>#VALUE!</v>
      </c>
      <c r="O76" s="49" t="e">
        <v>#VALUE!</v>
      </c>
    </row>
    <row r="77" spans="1:15" x14ac:dyDescent="0.3">
      <c r="A77" s="21" t="s">
        <v>49</v>
      </c>
      <c r="B77" s="50" t="s">
        <v>17</v>
      </c>
      <c r="C77" s="50" t="s">
        <v>17</v>
      </c>
      <c r="D77" s="50" t="s">
        <v>17</v>
      </c>
      <c r="E77" s="50" t="s">
        <v>17</v>
      </c>
      <c r="F77" s="50">
        <v>54249.26953125</v>
      </c>
      <c r="G77" s="50">
        <v>76920.5390625</v>
      </c>
      <c r="H77" s="50" t="s">
        <v>17</v>
      </c>
      <c r="I77" s="50" t="s">
        <v>17</v>
      </c>
      <c r="J77" s="50" t="s">
        <v>17</v>
      </c>
      <c r="K77" s="50" t="s">
        <v>17</v>
      </c>
      <c r="L77" s="50" t="s">
        <v>17</v>
      </c>
      <c r="M77" s="50" t="s">
        <v>17</v>
      </c>
      <c r="N77" s="50" t="s">
        <v>17</v>
      </c>
      <c r="O77" s="50" t="s">
        <v>17</v>
      </c>
    </row>
    <row r="78" spans="1:15" x14ac:dyDescent="0.3">
      <c r="A78" s="51" t="s">
        <v>103</v>
      </c>
      <c r="B78" s="52" t="e">
        <v>#VALUE!</v>
      </c>
      <c r="C78" s="52" t="e">
        <v>#VALUE!</v>
      </c>
      <c r="D78" s="52" t="e">
        <v>#VALUE!</v>
      </c>
      <c r="E78" s="52" t="e">
        <v>#VALUE!</v>
      </c>
      <c r="F78" s="52" t="e">
        <v>#VALUE!</v>
      </c>
      <c r="G78" s="52" t="e">
        <v>#VALUE!</v>
      </c>
      <c r="H78" s="52" t="e">
        <v>#VALUE!</v>
      </c>
      <c r="I78" s="52" t="e">
        <v>#VALUE!</v>
      </c>
      <c r="J78" s="52" t="e">
        <v>#VALUE!</v>
      </c>
      <c r="K78" s="52" t="e">
        <v>#VALUE!</v>
      </c>
      <c r="L78" s="52" t="e">
        <v>#VALUE!</v>
      </c>
      <c r="M78" s="52" t="e">
        <v>#VALUE!</v>
      </c>
      <c r="N78" s="52" t="e">
        <v>#VALUE!</v>
      </c>
      <c r="O78" s="52" t="e">
        <v>#VALUE!</v>
      </c>
    </row>
    <row r="79" spans="1:15" x14ac:dyDescent="0.3">
      <c r="A79" s="21" t="s">
        <v>50</v>
      </c>
      <c r="B79" s="50" t="s">
        <v>17</v>
      </c>
      <c r="C79" s="50" t="s">
        <v>17</v>
      </c>
      <c r="D79" s="50" t="s">
        <v>17</v>
      </c>
      <c r="E79" s="50" t="s">
        <v>17</v>
      </c>
      <c r="F79" s="50">
        <v>4899.9072265625</v>
      </c>
      <c r="G79" s="50">
        <v>7398.15966796875</v>
      </c>
      <c r="H79" s="50" t="s">
        <v>17</v>
      </c>
      <c r="I79" s="50" t="s">
        <v>17</v>
      </c>
      <c r="J79" s="50" t="s">
        <v>17</v>
      </c>
      <c r="K79" s="50" t="s">
        <v>17</v>
      </c>
      <c r="L79" s="50" t="s">
        <v>17</v>
      </c>
      <c r="M79" s="50" t="s">
        <v>17</v>
      </c>
      <c r="N79" s="50" t="s">
        <v>17</v>
      </c>
      <c r="O79" s="50" t="s">
        <v>17</v>
      </c>
    </row>
    <row r="80" spans="1:15" x14ac:dyDescent="0.3">
      <c r="A80" s="51" t="s">
        <v>103</v>
      </c>
      <c r="B80" s="52" t="e">
        <v>#VALUE!</v>
      </c>
      <c r="C80" s="52" t="e">
        <v>#VALUE!</v>
      </c>
      <c r="D80" s="52" t="e">
        <v>#VALUE!</v>
      </c>
      <c r="E80" s="52" t="e">
        <v>#VALUE!</v>
      </c>
      <c r="F80" s="52" t="e">
        <v>#VALUE!</v>
      </c>
      <c r="G80" s="52" t="e">
        <v>#VALUE!</v>
      </c>
      <c r="H80" s="52" t="e">
        <v>#VALUE!</v>
      </c>
      <c r="I80" s="52" t="e">
        <v>#VALUE!</v>
      </c>
      <c r="J80" s="52" t="e">
        <v>#VALUE!</v>
      </c>
      <c r="K80" s="52" t="e">
        <v>#VALUE!</v>
      </c>
      <c r="L80" s="52" t="e">
        <v>#VALUE!</v>
      </c>
      <c r="M80" s="52" t="e">
        <v>#VALUE!</v>
      </c>
      <c r="N80" s="52" t="e">
        <v>#VALUE!</v>
      </c>
      <c r="O80" s="52" t="e">
        <v>#VALUE!</v>
      </c>
    </row>
    <row r="81" spans="1:15" x14ac:dyDescent="0.3">
      <c r="A81" s="21" t="s">
        <v>51</v>
      </c>
      <c r="B81" s="50" t="s">
        <v>17</v>
      </c>
      <c r="C81" s="50" t="s">
        <v>17</v>
      </c>
      <c r="D81" s="50" t="s">
        <v>17</v>
      </c>
      <c r="E81" s="50" t="s">
        <v>17</v>
      </c>
      <c r="F81" s="50" t="s">
        <v>17</v>
      </c>
      <c r="G81" s="50" t="s">
        <v>17</v>
      </c>
      <c r="H81" s="50" t="s">
        <v>17</v>
      </c>
      <c r="I81" s="50" t="s">
        <v>17</v>
      </c>
      <c r="J81" s="50" t="s">
        <v>17</v>
      </c>
      <c r="K81" s="50" t="s">
        <v>17</v>
      </c>
      <c r="L81" s="50" t="s">
        <v>17</v>
      </c>
      <c r="M81" s="50" t="s">
        <v>17</v>
      </c>
      <c r="N81" s="50" t="s">
        <v>17</v>
      </c>
      <c r="O81" s="50" t="s">
        <v>17</v>
      </c>
    </row>
    <row r="82" spans="1:15" x14ac:dyDescent="0.3">
      <c r="A82" s="51" t="s">
        <v>103</v>
      </c>
      <c r="B82" s="52" t="e">
        <v>#VALUE!</v>
      </c>
      <c r="C82" s="52" t="e">
        <v>#VALUE!</v>
      </c>
      <c r="D82" s="52" t="e">
        <v>#VALUE!</v>
      </c>
      <c r="E82" s="52" t="e">
        <v>#VALUE!</v>
      </c>
      <c r="F82" s="52" t="e">
        <v>#VALUE!</v>
      </c>
      <c r="G82" s="52" t="e">
        <v>#VALUE!</v>
      </c>
      <c r="H82" s="52" t="e">
        <v>#VALUE!</v>
      </c>
      <c r="I82" s="52" t="e">
        <v>#VALUE!</v>
      </c>
      <c r="J82" s="52" t="e">
        <v>#VALUE!</v>
      </c>
      <c r="K82" s="52" t="e">
        <v>#VALUE!</v>
      </c>
      <c r="L82" s="52" t="e">
        <v>#VALUE!</v>
      </c>
      <c r="M82" s="52" t="e">
        <v>#VALUE!</v>
      </c>
      <c r="N82" s="52" t="e">
        <v>#VALUE!</v>
      </c>
      <c r="O82" s="52" t="e">
        <v>#VALUE!</v>
      </c>
    </row>
    <row r="83" spans="1:15" x14ac:dyDescent="0.3">
      <c r="A83" s="21" t="s">
        <v>52</v>
      </c>
      <c r="B83" s="50" t="s">
        <v>17</v>
      </c>
      <c r="C83" s="50" t="s">
        <v>17</v>
      </c>
      <c r="D83" s="50" t="s">
        <v>17</v>
      </c>
      <c r="E83" s="50" t="s">
        <v>17</v>
      </c>
      <c r="F83" s="50">
        <v>12448.501953125</v>
      </c>
      <c r="G83" s="50">
        <v>18356.01171875</v>
      </c>
      <c r="H83" s="50" t="s">
        <v>17</v>
      </c>
      <c r="I83" s="50" t="s">
        <v>17</v>
      </c>
      <c r="J83" s="50" t="s">
        <v>17</v>
      </c>
      <c r="K83" s="50" t="s">
        <v>17</v>
      </c>
      <c r="L83" s="50" t="s">
        <v>17</v>
      </c>
      <c r="M83" s="50" t="s">
        <v>17</v>
      </c>
      <c r="N83" s="50" t="s">
        <v>17</v>
      </c>
      <c r="O83" s="50" t="s">
        <v>17</v>
      </c>
    </row>
    <row r="84" spans="1:15" x14ac:dyDescent="0.3">
      <c r="A84" s="51" t="s">
        <v>103</v>
      </c>
      <c r="B84" s="52" t="e">
        <v>#VALUE!</v>
      </c>
      <c r="C84" s="52" t="e">
        <v>#VALUE!</v>
      </c>
      <c r="D84" s="52" t="e">
        <v>#VALUE!</v>
      </c>
      <c r="E84" s="52" t="e">
        <v>#VALUE!</v>
      </c>
      <c r="F84" s="52" t="e">
        <v>#VALUE!</v>
      </c>
      <c r="G84" s="52" t="e">
        <v>#VALUE!</v>
      </c>
      <c r="H84" s="52" t="e">
        <v>#VALUE!</v>
      </c>
      <c r="I84" s="52" t="e">
        <v>#VALUE!</v>
      </c>
      <c r="J84" s="52" t="e">
        <v>#VALUE!</v>
      </c>
      <c r="K84" s="52" t="e">
        <v>#VALUE!</v>
      </c>
      <c r="L84" s="52" t="e">
        <v>#VALUE!</v>
      </c>
      <c r="M84" s="52" t="e">
        <v>#VALUE!</v>
      </c>
      <c r="N84" s="52" t="e">
        <v>#VALUE!</v>
      </c>
      <c r="O84" s="52" t="e">
        <v>#VALUE!</v>
      </c>
    </row>
    <row r="85" spans="1:15" x14ac:dyDescent="0.3">
      <c r="A85" s="17" t="s">
        <v>53</v>
      </c>
      <c r="B85" s="47" t="s">
        <v>17</v>
      </c>
      <c r="C85" s="47" t="s">
        <v>17</v>
      </c>
      <c r="D85" s="47" t="s">
        <v>17</v>
      </c>
      <c r="E85" s="47" t="s">
        <v>17</v>
      </c>
      <c r="F85" s="47">
        <v>14190.9658203125</v>
      </c>
      <c r="G85" s="47">
        <v>20738.416015625</v>
      </c>
      <c r="H85" s="47" t="s">
        <v>17</v>
      </c>
      <c r="I85" s="47" t="s">
        <v>17</v>
      </c>
      <c r="J85" s="47" t="s">
        <v>17</v>
      </c>
      <c r="K85" s="47" t="s">
        <v>17</v>
      </c>
      <c r="L85" s="47" t="s">
        <v>17</v>
      </c>
      <c r="M85" s="47" t="s">
        <v>17</v>
      </c>
      <c r="N85" s="47" t="s">
        <v>17</v>
      </c>
      <c r="O85" s="47" t="s">
        <v>17</v>
      </c>
    </row>
    <row r="86" spans="1:15" x14ac:dyDescent="0.3">
      <c r="A86" s="48" t="s">
        <v>103</v>
      </c>
      <c r="B86" s="49" t="e">
        <v>#VALUE!</v>
      </c>
      <c r="C86" s="49" t="e">
        <v>#VALUE!</v>
      </c>
      <c r="D86" s="49" t="e">
        <v>#VALUE!</v>
      </c>
      <c r="E86" s="49" t="e">
        <v>#VALUE!</v>
      </c>
      <c r="F86" s="49" t="e">
        <v>#VALUE!</v>
      </c>
      <c r="G86" s="49" t="e">
        <v>#VALUE!</v>
      </c>
      <c r="H86" s="49" t="e">
        <v>#VALUE!</v>
      </c>
      <c r="I86" s="49" t="e">
        <v>#VALUE!</v>
      </c>
      <c r="J86" s="49" t="e">
        <v>#VALUE!</v>
      </c>
      <c r="K86" s="49" t="e">
        <v>#VALUE!</v>
      </c>
      <c r="L86" s="49" t="e">
        <v>#VALUE!</v>
      </c>
      <c r="M86" s="49" t="e">
        <v>#VALUE!</v>
      </c>
      <c r="N86" s="49" t="e">
        <v>#VALUE!</v>
      </c>
      <c r="O86" s="49" t="e">
        <v>#VALUE!</v>
      </c>
    </row>
    <row r="87" spans="1:15" x14ac:dyDescent="0.3">
      <c r="A87" s="21" t="s">
        <v>54</v>
      </c>
      <c r="B87" s="50" t="s">
        <v>17</v>
      </c>
      <c r="C87" s="50" t="s">
        <v>17</v>
      </c>
      <c r="D87" s="50" t="s">
        <v>17</v>
      </c>
      <c r="E87" s="50" t="s">
        <v>17</v>
      </c>
      <c r="F87" s="50">
        <v>2707.5927734375</v>
      </c>
      <c r="G87" s="50">
        <v>4409.99755859375</v>
      </c>
      <c r="H87" s="50" t="s">
        <v>17</v>
      </c>
      <c r="I87" s="50" t="s">
        <v>17</v>
      </c>
      <c r="J87" s="50" t="s">
        <v>17</v>
      </c>
      <c r="K87" s="50" t="s">
        <v>17</v>
      </c>
      <c r="L87" s="50" t="s">
        <v>17</v>
      </c>
      <c r="M87" s="50" t="s">
        <v>17</v>
      </c>
      <c r="N87" s="50" t="s">
        <v>17</v>
      </c>
      <c r="O87" s="50" t="s">
        <v>17</v>
      </c>
    </row>
    <row r="88" spans="1:15" x14ac:dyDescent="0.3">
      <c r="A88" s="51" t="s">
        <v>103</v>
      </c>
      <c r="B88" s="52" t="e">
        <v>#VALUE!</v>
      </c>
      <c r="C88" s="52" t="e">
        <v>#VALUE!</v>
      </c>
      <c r="D88" s="52" t="e">
        <v>#VALUE!</v>
      </c>
      <c r="E88" s="52" t="e">
        <v>#VALUE!</v>
      </c>
      <c r="F88" s="52" t="e">
        <v>#VALUE!</v>
      </c>
      <c r="G88" s="52" t="e">
        <v>#VALUE!</v>
      </c>
      <c r="H88" s="52" t="e">
        <v>#VALUE!</v>
      </c>
      <c r="I88" s="52" t="e">
        <v>#VALUE!</v>
      </c>
      <c r="J88" s="52" t="e">
        <v>#VALUE!</v>
      </c>
      <c r="K88" s="52" t="e">
        <v>#VALUE!</v>
      </c>
      <c r="L88" s="52" t="e">
        <v>#VALUE!</v>
      </c>
      <c r="M88" s="52" t="e">
        <v>#VALUE!</v>
      </c>
      <c r="N88" s="52" t="e">
        <v>#VALUE!</v>
      </c>
      <c r="O88" s="52" t="e">
        <v>#VALUE!</v>
      </c>
    </row>
    <row r="89" spans="1:15" x14ac:dyDescent="0.3">
      <c r="A89" s="21" t="s">
        <v>55</v>
      </c>
      <c r="B89" s="50" t="s">
        <v>17</v>
      </c>
      <c r="C89" s="50" t="s">
        <v>17</v>
      </c>
      <c r="D89" s="50" t="s">
        <v>17</v>
      </c>
      <c r="E89" s="50" t="s">
        <v>17</v>
      </c>
      <c r="F89" s="50">
        <v>3266.357421875</v>
      </c>
      <c r="G89" s="50">
        <v>4248.1796875</v>
      </c>
      <c r="H89" s="50" t="s">
        <v>17</v>
      </c>
      <c r="I89" s="50" t="s">
        <v>17</v>
      </c>
      <c r="J89" s="50" t="s">
        <v>17</v>
      </c>
      <c r="K89" s="50" t="s">
        <v>17</v>
      </c>
      <c r="L89" s="50" t="s">
        <v>17</v>
      </c>
      <c r="M89" s="50" t="s">
        <v>17</v>
      </c>
      <c r="N89" s="50" t="s">
        <v>17</v>
      </c>
      <c r="O89" s="50" t="s">
        <v>17</v>
      </c>
    </row>
    <row r="90" spans="1:15" x14ac:dyDescent="0.3">
      <c r="A90" s="51" t="s">
        <v>103</v>
      </c>
      <c r="B90" s="52" t="e">
        <v>#VALUE!</v>
      </c>
      <c r="C90" s="52" t="e">
        <v>#VALUE!</v>
      </c>
      <c r="D90" s="52" t="e">
        <v>#VALUE!</v>
      </c>
      <c r="E90" s="52" t="e">
        <v>#VALUE!</v>
      </c>
      <c r="F90" s="52" t="e">
        <v>#VALUE!</v>
      </c>
      <c r="G90" s="52" t="e">
        <v>#VALUE!</v>
      </c>
      <c r="H90" s="52" t="e">
        <v>#VALUE!</v>
      </c>
      <c r="I90" s="52" t="e">
        <v>#VALUE!</v>
      </c>
      <c r="J90" s="52" t="e">
        <v>#VALUE!</v>
      </c>
      <c r="K90" s="52" t="e">
        <v>#VALUE!</v>
      </c>
      <c r="L90" s="52" t="e">
        <v>#VALUE!</v>
      </c>
      <c r="M90" s="52" t="e">
        <v>#VALUE!</v>
      </c>
      <c r="N90" s="52" t="e">
        <v>#VALUE!</v>
      </c>
      <c r="O90" s="52" t="e">
        <v>#VALUE!</v>
      </c>
    </row>
    <row r="91" spans="1:15" x14ac:dyDescent="0.3">
      <c r="A91" s="21" t="s">
        <v>56</v>
      </c>
      <c r="B91" s="50" t="s">
        <v>17</v>
      </c>
      <c r="C91" s="50" t="s">
        <v>17</v>
      </c>
      <c r="D91" s="50" t="s">
        <v>17</v>
      </c>
      <c r="E91" s="50" t="s">
        <v>17</v>
      </c>
      <c r="F91" s="50">
        <v>8217.015625</v>
      </c>
      <c r="G91" s="50">
        <v>12080.2392578125</v>
      </c>
      <c r="H91" s="50" t="s">
        <v>17</v>
      </c>
      <c r="I91" s="50" t="s">
        <v>17</v>
      </c>
      <c r="J91" s="50" t="s">
        <v>17</v>
      </c>
      <c r="K91" s="50" t="s">
        <v>17</v>
      </c>
      <c r="L91" s="50" t="s">
        <v>17</v>
      </c>
      <c r="M91" s="50" t="s">
        <v>17</v>
      </c>
      <c r="N91" s="50" t="s">
        <v>17</v>
      </c>
      <c r="O91" s="50" t="s">
        <v>17</v>
      </c>
    </row>
    <row r="92" spans="1:15" x14ac:dyDescent="0.3">
      <c r="A92" s="51" t="s">
        <v>103</v>
      </c>
      <c r="B92" s="52" t="e">
        <v>#VALUE!</v>
      </c>
      <c r="C92" s="52" t="e">
        <v>#VALUE!</v>
      </c>
      <c r="D92" s="52" t="e">
        <v>#VALUE!</v>
      </c>
      <c r="E92" s="52" t="e">
        <v>#VALUE!</v>
      </c>
      <c r="F92" s="52" t="e">
        <v>#VALUE!</v>
      </c>
      <c r="G92" s="52" t="e">
        <v>#VALUE!</v>
      </c>
      <c r="H92" s="52" t="e">
        <v>#VALUE!</v>
      </c>
      <c r="I92" s="52" t="e">
        <v>#VALUE!</v>
      </c>
      <c r="J92" s="52" t="e">
        <v>#VALUE!</v>
      </c>
      <c r="K92" s="52" t="e">
        <v>#VALUE!</v>
      </c>
      <c r="L92" s="52" t="e">
        <v>#VALUE!</v>
      </c>
      <c r="M92" s="52" t="e">
        <v>#VALUE!</v>
      </c>
      <c r="N92" s="52" t="e">
        <v>#VALUE!</v>
      </c>
      <c r="O92" s="52" t="e">
        <v>#VALUE!</v>
      </c>
    </row>
    <row r="93" spans="1:15" x14ac:dyDescent="0.3">
      <c r="A93" s="17" t="s">
        <v>57</v>
      </c>
      <c r="B93" s="47" t="s">
        <v>17</v>
      </c>
      <c r="C93" s="47" t="s">
        <v>17</v>
      </c>
      <c r="D93" s="47" t="s">
        <v>17</v>
      </c>
      <c r="E93" s="47" t="s">
        <v>17</v>
      </c>
      <c r="F93" s="47">
        <v>25580.376953125</v>
      </c>
      <c r="G93" s="47">
        <v>56893.99609375</v>
      </c>
      <c r="H93" s="47" t="s">
        <v>17</v>
      </c>
      <c r="I93" s="47" t="s">
        <v>17</v>
      </c>
      <c r="J93" s="47" t="s">
        <v>17</v>
      </c>
      <c r="K93" s="47" t="s">
        <v>17</v>
      </c>
      <c r="L93" s="47" t="s">
        <v>17</v>
      </c>
      <c r="M93" s="47" t="s">
        <v>17</v>
      </c>
      <c r="N93" s="47" t="s">
        <v>17</v>
      </c>
      <c r="O93" s="47" t="s">
        <v>17</v>
      </c>
    </row>
    <row r="94" spans="1:15" x14ac:dyDescent="0.3">
      <c r="A94" s="48" t="s">
        <v>103</v>
      </c>
      <c r="B94" s="49" t="e">
        <v>#VALUE!</v>
      </c>
      <c r="C94" s="49" t="e">
        <v>#VALUE!</v>
      </c>
      <c r="D94" s="49" t="e">
        <v>#VALUE!</v>
      </c>
      <c r="E94" s="49" t="e">
        <v>#VALUE!</v>
      </c>
      <c r="F94" s="49" t="e">
        <v>#VALUE!</v>
      </c>
      <c r="G94" s="49" t="e">
        <v>#VALUE!</v>
      </c>
      <c r="H94" s="49" t="e">
        <v>#VALUE!</v>
      </c>
      <c r="I94" s="49" t="e">
        <v>#VALUE!</v>
      </c>
      <c r="J94" s="49" t="e">
        <v>#VALUE!</v>
      </c>
      <c r="K94" s="49" t="e">
        <v>#VALUE!</v>
      </c>
      <c r="L94" s="49" t="e">
        <v>#VALUE!</v>
      </c>
      <c r="M94" s="49" t="e">
        <v>#VALUE!</v>
      </c>
      <c r="N94" s="49" t="e">
        <v>#VALUE!</v>
      </c>
      <c r="O94" s="49" t="e">
        <v>#VALUE!</v>
      </c>
    </row>
    <row r="95" spans="1:15" x14ac:dyDescent="0.3">
      <c r="A95" s="21" t="s">
        <v>58</v>
      </c>
      <c r="B95" s="50" t="s">
        <v>17</v>
      </c>
      <c r="C95" s="50" t="s">
        <v>17</v>
      </c>
      <c r="D95" s="50" t="s">
        <v>17</v>
      </c>
      <c r="E95" s="50" t="s">
        <v>17</v>
      </c>
      <c r="F95" s="50">
        <v>4379.94189453125</v>
      </c>
      <c r="G95" s="50">
        <v>8345.5849609375</v>
      </c>
      <c r="H95" s="50" t="s">
        <v>17</v>
      </c>
      <c r="I95" s="50" t="s">
        <v>17</v>
      </c>
      <c r="J95" s="50" t="s">
        <v>17</v>
      </c>
      <c r="K95" s="50" t="s">
        <v>17</v>
      </c>
      <c r="L95" s="50" t="s">
        <v>17</v>
      </c>
      <c r="M95" s="50" t="s">
        <v>17</v>
      </c>
      <c r="N95" s="50" t="s">
        <v>17</v>
      </c>
      <c r="O95" s="50" t="s">
        <v>17</v>
      </c>
    </row>
    <row r="96" spans="1:15" x14ac:dyDescent="0.3">
      <c r="A96" s="51" t="s">
        <v>103</v>
      </c>
      <c r="B96" s="52" t="e">
        <v>#VALUE!</v>
      </c>
      <c r="C96" s="52" t="e">
        <v>#VALUE!</v>
      </c>
      <c r="D96" s="52" t="e">
        <v>#VALUE!</v>
      </c>
      <c r="E96" s="52" t="e">
        <v>#VALUE!</v>
      </c>
      <c r="F96" s="52" t="e">
        <v>#VALUE!</v>
      </c>
      <c r="G96" s="52" t="e">
        <v>#VALUE!</v>
      </c>
      <c r="H96" s="52" t="e">
        <v>#VALUE!</v>
      </c>
      <c r="I96" s="52" t="e">
        <v>#VALUE!</v>
      </c>
      <c r="J96" s="52" t="e">
        <v>#VALUE!</v>
      </c>
      <c r="K96" s="52" t="e">
        <v>#VALUE!</v>
      </c>
      <c r="L96" s="52" t="e">
        <v>#VALUE!</v>
      </c>
      <c r="M96" s="52" t="e">
        <v>#VALUE!</v>
      </c>
      <c r="N96" s="52" t="e">
        <v>#VALUE!</v>
      </c>
      <c r="O96" s="52" t="e">
        <v>#VALUE!</v>
      </c>
    </row>
    <row r="97" spans="1:15" x14ac:dyDescent="0.3">
      <c r="A97" s="21" t="s">
        <v>59</v>
      </c>
      <c r="B97" s="50" t="s">
        <v>17</v>
      </c>
      <c r="C97" s="50" t="s">
        <v>17</v>
      </c>
      <c r="D97" s="50" t="s">
        <v>17</v>
      </c>
      <c r="E97" s="50" t="s">
        <v>17</v>
      </c>
      <c r="F97" s="50">
        <v>2830.456298828125</v>
      </c>
      <c r="G97" s="50">
        <v>4993.86083984375</v>
      </c>
      <c r="H97" s="50" t="s">
        <v>17</v>
      </c>
      <c r="I97" s="50" t="s">
        <v>17</v>
      </c>
      <c r="J97" s="50" t="s">
        <v>17</v>
      </c>
      <c r="K97" s="50" t="s">
        <v>17</v>
      </c>
      <c r="L97" s="50" t="s">
        <v>17</v>
      </c>
      <c r="M97" s="50" t="s">
        <v>17</v>
      </c>
      <c r="N97" s="50" t="s">
        <v>17</v>
      </c>
      <c r="O97" s="50" t="s">
        <v>17</v>
      </c>
    </row>
    <row r="98" spans="1:15" x14ac:dyDescent="0.3">
      <c r="A98" s="51" t="s">
        <v>103</v>
      </c>
      <c r="B98" s="52" t="e">
        <v>#VALUE!</v>
      </c>
      <c r="C98" s="52" t="e">
        <v>#VALUE!</v>
      </c>
      <c r="D98" s="52" t="e">
        <v>#VALUE!</v>
      </c>
      <c r="E98" s="52" t="e">
        <v>#VALUE!</v>
      </c>
      <c r="F98" s="52" t="e">
        <v>#VALUE!</v>
      </c>
      <c r="G98" s="52" t="e">
        <v>#VALUE!</v>
      </c>
      <c r="H98" s="52" t="e">
        <v>#VALUE!</v>
      </c>
      <c r="I98" s="52" t="e">
        <v>#VALUE!</v>
      </c>
      <c r="J98" s="52" t="e">
        <v>#VALUE!</v>
      </c>
      <c r="K98" s="52" t="e">
        <v>#VALUE!</v>
      </c>
      <c r="L98" s="52" t="e">
        <v>#VALUE!</v>
      </c>
      <c r="M98" s="52" t="e">
        <v>#VALUE!</v>
      </c>
      <c r="N98" s="52" t="e">
        <v>#VALUE!</v>
      </c>
      <c r="O98" s="52" t="e">
        <v>#VALUE!</v>
      </c>
    </row>
    <row r="99" spans="1:15" x14ac:dyDescent="0.3">
      <c r="A99" s="21" t="s">
        <v>60</v>
      </c>
      <c r="B99" s="50" t="s">
        <v>17</v>
      </c>
      <c r="C99" s="50" t="s">
        <v>17</v>
      </c>
      <c r="D99" s="50" t="s">
        <v>17</v>
      </c>
      <c r="E99" s="50" t="s">
        <v>17</v>
      </c>
      <c r="F99" s="50">
        <v>10357.041015625</v>
      </c>
      <c r="G99" s="50">
        <v>17885.2890625</v>
      </c>
      <c r="H99" s="50" t="s">
        <v>17</v>
      </c>
      <c r="I99" s="50" t="s">
        <v>17</v>
      </c>
      <c r="J99" s="50" t="s">
        <v>17</v>
      </c>
      <c r="K99" s="50" t="s">
        <v>17</v>
      </c>
      <c r="L99" s="50" t="s">
        <v>17</v>
      </c>
      <c r="M99" s="50" t="s">
        <v>17</v>
      </c>
      <c r="N99" s="50" t="s">
        <v>17</v>
      </c>
      <c r="O99" s="50" t="s">
        <v>17</v>
      </c>
    </row>
    <row r="100" spans="1:15" x14ac:dyDescent="0.3">
      <c r="A100" s="51" t="s">
        <v>103</v>
      </c>
      <c r="B100" s="52" t="e">
        <v>#VALUE!</v>
      </c>
      <c r="C100" s="52" t="e">
        <v>#VALUE!</v>
      </c>
      <c r="D100" s="52" t="e">
        <v>#VALUE!</v>
      </c>
      <c r="E100" s="52" t="e">
        <v>#VALUE!</v>
      </c>
      <c r="F100" s="52" t="e">
        <v>#VALUE!</v>
      </c>
      <c r="G100" s="52" t="e">
        <v>#VALUE!</v>
      </c>
      <c r="H100" s="52" t="e">
        <v>#VALUE!</v>
      </c>
      <c r="I100" s="52" t="e">
        <v>#VALUE!</v>
      </c>
      <c r="J100" s="52" t="e">
        <v>#VALUE!</v>
      </c>
      <c r="K100" s="52" t="e">
        <v>#VALUE!</v>
      </c>
      <c r="L100" s="52" t="e">
        <v>#VALUE!</v>
      </c>
      <c r="M100" s="52" t="e">
        <v>#VALUE!</v>
      </c>
      <c r="N100" s="52" t="e">
        <v>#VALUE!</v>
      </c>
      <c r="O100" s="52" t="e">
        <v>#VALUE!</v>
      </c>
    </row>
    <row r="101" spans="1:15" x14ac:dyDescent="0.3">
      <c r="A101" s="21" t="s">
        <v>61</v>
      </c>
      <c r="B101" s="50" t="s">
        <v>17</v>
      </c>
      <c r="C101" s="50" t="s">
        <v>17</v>
      </c>
      <c r="D101" s="50" t="s">
        <v>17</v>
      </c>
      <c r="E101" s="50" t="s">
        <v>17</v>
      </c>
      <c r="F101" s="50">
        <v>8012.93798828125</v>
      </c>
      <c r="G101" s="50">
        <v>25669.263671875</v>
      </c>
      <c r="H101" s="50" t="s">
        <v>17</v>
      </c>
      <c r="I101" s="50" t="s">
        <v>17</v>
      </c>
      <c r="J101" s="50" t="s">
        <v>17</v>
      </c>
      <c r="K101" s="50" t="s">
        <v>17</v>
      </c>
      <c r="L101" s="50" t="s">
        <v>17</v>
      </c>
      <c r="M101" s="50" t="s">
        <v>17</v>
      </c>
      <c r="N101" s="50" t="s">
        <v>17</v>
      </c>
      <c r="O101" s="50" t="s">
        <v>17</v>
      </c>
    </row>
    <row r="102" spans="1:15" x14ac:dyDescent="0.3">
      <c r="A102" s="51" t="s">
        <v>103</v>
      </c>
      <c r="B102" s="52" t="e">
        <v>#VALUE!</v>
      </c>
      <c r="C102" s="52" t="e">
        <v>#VALUE!</v>
      </c>
      <c r="D102" s="52" t="e">
        <v>#VALUE!</v>
      </c>
      <c r="E102" s="52" t="e">
        <v>#VALUE!</v>
      </c>
      <c r="F102" s="52" t="e">
        <v>#VALUE!</v>
      </c>
      <c r="G102" s="52" t="e">
        <v>#VALUE!</v>
      </c>
      <c r="H102" s="52" t="e">
        <v>#VALUE!</v>
      </c>
      <c r="I102" s="52" t="e">
        <v>#VALUE!</v>
      </c>
      <c r="J102" s="52" t="e">
        <v>#VALUE!</v>
      </c>
      <c r="K102" s="52" t="e">
        <v>#VALUE!</v>
      </c>
      <c r="L102" s="52" t="e">
        <v>#VALUE!</v>
      </c>
      <c r="M102" s="52" t="e">
        <v>#VALUE!</v>
      </c>
      <c r="N102" s="52" t="e">
        <v>#VALUE!</v>
      </c>
      <c r="O102" s="52" t="e">
        <v>#VALUE!</v>
      </c>
    </row>
    <row r="103" spans="1:15" x14ac:dyDescent="0.3">
      <c r="A103" s="17" t="s">
        <v>62</v>
      </c>
      <c r="B103" s="47" t="s">
        <v>17</v>
      </c>
      <c r="C103" s="47" t="s">
        <v>17</v>
      </c>
      <c r="D103" s="47" t="s">
        <v>17</v>
      </c>
      <c r="E103" s="47" t="s">
        <v>17</v>
      </c>
      <c r="F103" s="47">
        <v>22789.728515625</v>
      </c>
      <c r="G103" s="47">
        <v>32017.802734375</v>
      </c>
      <c r="H103" s="47" t="s">
        <v>17</v>
      </c>
      <c r="I103" s="47" t="s">
        <v>17</v>
      </c>
      <c r="J103" s="47" t="s">
        <v>17</v>
      </c>
      <c r="K103" s="47" t="s">
        <v>17</v>
      </c>
      <c r="L103" s="47" t="s">
        <v>17</v>
      </c>
      <c r="M103" s="47" t="s">
        <v>17</v>
      </c>
      <c r="N103" s="47" t="s">
        <v>17</v>
      </c>
      <c r="O103" s="47" t="s">
        <v>17</v>
      </c>
    </row>
    <row r="104" spans="1:15" x14ac:dyDescent="0.3">
      <c r="A104" s="48" t="s">
        <v>103</v>
      </c>
      <c r="B104" s="49" t="e">
        <v>#VALUE!</v>
      </c>
      <c r="C104" s="49" t="e">
        <v>#VALUE!</v>
      </c>
      <c r="D104" s="49" t="e">
        <v>#VALUE!</v>
      </c>
      <c r="E104" s="49" t="e">
        <v>#VALUE!</v>
      </c>
      <c r="F104" s="49" t="e">
        <v>#VALUE!</v>
      </c>
      <c r="G104" s="49" t="e">
        <v>#VALUE!</v>
      </c>
      <c r="H104" s="49" t="e">
        <v>#VALUE!</v>
      </c>
      <c r="I104" s="49" t="e">
        <v>#VALUE!</v>
      </c>
      <c r="J104" s="49" t="e">
        <v>#VALUE!</v>
      </c>
      <c r="K104" s="49" t="e">
        <v>#VALUE!</v>
      </c>
      <c r="L104" s="49" t="e">
        <v>#VALUE!</v>
      </c>
      <c r="M104" s="49" t="e">
        <v>#VALUE!</v>
      </c>
      <c r="N104" s="49" t="e">
        <v>#VALUE!</v>
      </c>
      <c r="O104" s="49" t="e">
        <v>#VALUE!</v>
      </c>
    </row>
    <row r="105" spans="1:15" x14ac:dyDescent="0.3">
      <c r="A105" s="21" t="s">
        <v>104</v>
      </c>
      <c r="B105" s="50" t="s">
        <v>17</v>
      </c>
      <c r="C105" s="50" t="s">
        <v>17</v>
      </c>
      <c r="D105" s="50" t="s">
        <v>17</v>
      </c>
      <c r="E105" s="50" t="s">
        <v>17</v>
      </c>
      <c r="F105" s="50">
        <v>1391.159423828125</v>
      </c>
      <c r="G105" s="50">
        <v>2494.117919921875</v>
      </c>
      <c r="H105" s="50" t="s">
        <v>17</v>
      </c>
      <c r="I105" s="50" t="s">
        <v>17</v>
      </c>
      <c r="J105" s="50" t="s">
        <v>17</v>
      </c>
      <c r="K105" s="50" t="s">
        <v>17</v>
      </c>
      <c r="L105" s="50" t="s">
        <v>17</v>
      </c>
      <c r="M105" s="50" t="s">
        <v>17</v>
      </c>
      <c r="N105" s="50" t="s">
        <v>17</v>
      </c>
      <c r="O105" s="50" t="s">
        <v>17</v>
      </c>
    </row>
    <row r="106" spans="1:15" x14ac:dyDescent="0.3">
      <c r="A106" s="51" t="s">
        <v>103</v>
      </c>
      <c r="B106" s="52" t="e">
        <v>#VALUE!</v>
      </c>
      <c r="C106" s="52" t="e">
        <v>#VALUE!</v>
      </c>
      <c r="D106" s="52" t="e">
        <v>#VALUE!</v>
      </c>
      <c r="E106" s="52" t="e">
        <v>#VALUE!</v>
      </c>
      <c r="F106" s="52" t="e">
        <v>#VALUE!</v>
      </c>
      <c r="G106" s="52" t="e">
        <v>#VALUE!</v>
      </c>
      <c r="H106" s="52" t="e">
        <v>#VALUE!</v>
      </c>
      <c r="I106" s="52" t="e">
        <v>#VALUE!</v>
      </c>
      <c r="J106" s="52" t="e">
        <v>#VALUE!</v>
      </c>
      <c r="K106" s="52" t="e">
        <v>#VALUE!</v>
      </c>
      <c r="L106" s="52" t="e">
        <v>#VALUE!</v>
      </c>
      <c r="M106" s="52" t="e">
        <v>#VALUE!</v>
      </c>
      <c r="N106" s="52" t="e">
        <v>#VALUE!</v>
      </c>
      <c r="O106" s="52" t="e">
        <v>#VALUE!</v>
      </c>
    </row>
    <row r="107" spans="1:15" x14ac:dyDescent="0.3">
      <c r="A107" s="21" t="s">
        <v>64</v>
      </c>
      <c r="B107" s="50" t="s">
        <v>17</v>
      </c>
      <c r="C107" s="50" t="s">
        <v>17</v>
      </c>
      <c r="D107" s="50" t="s">
        <v>17</v>
      </c>
      <c r="E107" s="50" t="s">
        <v>17</v>
      </c>
      <c r="F107" s="50">
        <v>1558.1263427734375</v>
      </c>
      <c r="G107" s="50">
        <v>2944.658447265625</v>
      </c>
      <c r="H107" s="50" t="s">
        <v>17</v>
      </c>
      <c r="I107" s="50" t="s">
        <v>17</v>
      </c>
      <c r="J107" s="50" t="s">
        <v>17</v>
      </c>
      <c r="K107" s="50" t="s">
        <v>17</v>
      </c>
      <c r="L107" s="50" t="s">
        <v>17</v>
      </c>
      <c r="M107" s="50" t="s">
        <v>17</v>
      </c>
      <c r="N107" s="50" t="s">
        <v>17</v>
      </c>
      <c r="O107" s="50" t="s">
        <v>17</v>
      </c>
    </row>
    <row r="108" spans="1:15" x14ac:dyDescent="0.3">
      <c r="A108" s="51" t="s">
        <v>103</v>
      </c>
      <c r="B108" s="52" t="e">
        <v>#VALUE!</v>
      </c>
      <c r="C108" s="52" t="e">
        <v>#VALUE!</v>
      </c>
      <c r="D108" s="52" t="e">
        <v>#VALUE!</v>
      </c>
      <c r="E108" s="52" t="e">
        <v>#VALUE!</v>
      </c>
      <c r="F108" s="52" t="e">
        <v>#VALUE!</v>
      </c>
      <c r="G108" s="52" t="e">
        <v>#VALUE!</v>
      </c>
      <c r="H108" s="52" t="e">
        <v>#VALUE!</v>
      </c>
      <c r="I108" s="52" t="e">
        <v>#VALUE!</v>
      </c>
      <c r="J108" s="52" t="e">
        <v>#VALUE!</v>
      </c>
      <c r="K108" s="52" t="e">
        <v>#VALUE!</v>
      </c>
      <c r="L108" s="52" t="e">
        <v>#VALUE!</v>
      </c>
      <c r="M108" s="52" t="e">
        <v>#VALUE!</v>
      </c>
      <c r="N108" s="52" t="e">
        <v>#VALUE!</v>
      </c>
      <c r="O108" s="52" t="e">
        <v>#VALUE!</v>
      </c>
    </row>
    <row r="109" spans="1:15" x14ac:dyDescent="0.3">
      <c r="A109" s="21" t="s">
        <v>65</v>
      </c>
      <c r="B109" s="50" t="s">
        <v>17</v>
      </c>
      <c r="C109" s="50" t="s">
        <v>17</v>
      </c>
      <c r="D109" s="50" t="s">
        <v>17</v>
      </c>
      <c r="E109" s="50" t="s">
        <v>17</v>
      </c>
      <c r="F109" s="50">
        <v>19840.443359375</v>
      </c>
      <c r="G109" s="50">
        <v>26579.025390625</v>
      </c>
      <c r="H109" s="50" t="s">
        <v>17</v>
      </c>
      <c r="I109" s="50" t="s">
        <v>17</v>
      </c>
      <c r="J109" s="50" t="s">
        <v>17</v>
      </c>
      <c r="K109" s="50" t="s">
        <v>17</v>
      </c>
      <c r="L109" s="50" t="s">
        <v>17</v>
      </c>
      <c r="M109" s="50" t="s">
        <v>17</v>
      </c>
      <c r="N109" s="50" t="s">
        <v>17</v>
      </c>
      <c r="O109" s="50" t="s">
        <v>17</v>
      </c>
    </row>
    <row r="110" spans="1:15" x14ac:dyDescent="0.3">
      <c r="A110" s="51" t="s">
        <v>103</v>
      </c>
      <c r="B110" s="52" t="e">
        <v>#VALUE!</v>
      </c>
      <c r="C110" s="52" t="e">
        <v>#VALUE!</v>
      </c>
      <c r="D110" s="52" t="e">
        <v>#VALUE!</v>
      </c>
      <c r="E110" s="52" t="e">
        <v>#VALUE!</v>
      </c>
      <c r="F110" s="52" t="e">
        <v>#VALUE!</v>
      </c>
      <c r="G110" s="52" t="e">
        <v>#VALUE!</v>
      </c>
      <c r="H110" s="52" t="e">
        <v>#VALUE!</v>
      </c>
      <c r="I110" s="52" t="e">
        <v>#VALUE!</v>
      </c>
      <c r="J110" s="52" t="e">
        <v>#VALUE!</v>
      </c>
      <c r="K110" s="52" t="e">
        <v>#VALUE!</v>
      </c>
      <c r="L110" s="52" t="e">
        <v>#VALUE!</v>
      </c>
      <c r="M110" s="52" t="e">
        <v>#VALUE!</v>
      </c>
      <c r="N110" s="52" t="e">
        <v>#VALUE!</v>
      </c>
      <c r="O110" s="52" t="e">
        <v>#VALUE!</v>
      </c>
    </row>
    <row r="111" spans="1:15" x14ac:dyDescent="0.3">
      <c r="A111" s="25" t="s">
        <v>66</v>
      </c>
    </row>
    <row r="112" spans="1:15" x14ac:dyDescent="0.3">
      <c r="A112" s="21" t="s">
        <v>67</v>
      </c>
      <c r="B112" s="50" t="s">
        <v>17</v>
      </c>
      <c r="C112" s="50" t="s">
        <v>17</v>
      </c>
      <c r="D112" s="50" t="s">
        <v>17</v>
      </c>
      <c r="E112" s="50" t="s">
        <v>17</v>
      </c>
      <c r="F112" s="50">
        <v>9372.7265625</v>
      </c>
      <c r="G112" s="50">
        <v>13331.1953125</v>
      </c>
      <c r="H112" s="50" t="s">
        <v>17</v>
      </c>
      <c r="I112" s="50" t="s">
        <v>17</v>
      </c>
      <c r="J112" s="50" t="s">
        <v>17</v>
      </c>
      <c r="K112" s="50" t="s">
        <v>17</v>
      </c>
      <c r="L112" s="50" t="s">
        <v>17</v>
      </c>
      <c r="M112" s="50" t="s">
        <v>17</v>
      </c>
      <c r="N112" s="50" t="s">
        <v>17</v>
      </c>
      <c r="O112" s="50" t="s">
        <v>17</v>
      </c>
    </row>
    <row r="113" spans="1:15" x14ac:dyDescent="0.3">
      <c r="A113" s="51" t="s">
        <v>103</v>
      </c>
      <c r="B113" s="52" t="e">
        <v>#VALUE!</v>
      </c>
      <c r="C113" s="52" t="e">
        <v>#VALUE!</v>
      </c>
      <c r="D113" s="52" t="e">
        <v>#VALUE!</v>
      </c>
      <c r="E113" s="52" t="e">
        <v>#VALUE!</v>
      </c>
      <c r="F113" s="52" t="e">
        <v>#VALUE!</v>
      </c>
      <c r="G113" s="52" t="e">
        <v>#VALUE!</v>
      </c>
      <c r="H113" s="52" t="e">
        <v>#VALUE!</v>
      </c>
      <c r="I113" s="52" t="e">
        <v>#VALUE!</v>
      </c>
      <c r="J113" s="52" t="e">
        <v>#VALUE!</v>
      </c>
      <c r="K113" s="52" t="e">
        <v>#VALUE!</v>
      </c>
      <c r="L113" s="52" t="e">
        <v>#VALUE!</v>
      </c>
      <c r="M113" s="52" t="e">
        <v>#VALUE!</v>
      </c>
      <c r="N113" s="52" t="e">
        <v>#VALUE!</v>
      </c>
      <c r="O113" s="52" t="e">
        <v>#VALUE!</v>
      </c>
    </row>
    <row r="114" spans="1:15" x14ac:dyDescent="0.3">
      <c r="A114" s="21" t="s">
        <v>68</v>
      </c>
      <c r="B114" s="50" t="s">
        <v>17</v>
      </c>
      <c r="C114" s="50" t="s">
        <v>17</v>
      </c>
      <c r="D114" s="50" t="s">
        <v>17</v>
      </c>
      <c r="E114" s="50" t="s">
        <v>17</v>
      </c>
      <c r="F114" s="50" t="s">
        <v>17</v>
      </c>
      <c r="G114" s="50" t="s">
        <v>17</v>
      </c>
      <c r="H114" s="50" t="s">
        <v>17</v>
      </c>
      <c r="I114" s="50" t="s">
        <v>17</v>
      </c>
      <c r="J114" s="50" t="s">
        <v>17</v>
      </c>
      <c r="K114" s="50" t="s">
        <v>17</v>
      </c>
      <c r="L114" s="50" t="s">
        <v>17</v>
      </c>
      <c r="M114" s="50" t="s">
        <v>17</v>
      </c>
      <c r="N114" s="50" t="s">
        <v>17</v>
      </c>
      <c r="O114" s="50" t="s">
        <v>17</v>
      </c>
    </row>
    <row r="115" spans="1:15" x14ac:dyDescent="0.3">
      <c r="A115" s="51" t="s">
        <v>103</v>
      </c>
      <c r="B115" s="52" t="e">
        <v>#VALUE!</v>
      </c>
      <c r="C115" s="52" t="e">
        <v>#VALUE!</v>
      </c>
      <c r="D115" s="52" t="e">
        <v>#VALUE!</v>
      </c>
      <c r="E115" s="52" t="e">
        <v>#VALUE!</v>
      </c>
      <c r="F115" s="52" t="e">
        <v>#VALUE!</v>
      </c>
      <c r="G115" s="52" t="e">
        <v>#VALUE!</v>
      </c>
      <c r="H115" s="52" t="e">
        <v>#VALUE!</v>
      </c>
      <c r="I115" s="52" t="e">
        <v>#VALUE!</v>
      </c>
      <c r="J115" s="52" t="e">
        <v>#VALUE!</v>
      </c>
      <c r="K115" s="52" t="e">
        <v>#VALUE!</v>
      </c>
      <c r="L115" s="52" t="e">
        <v>#VALUE!</v>
      </c>
      <c r="M115" s="52" t="e">
        <v>#VALUE!</v>
      </c>
      <c r="N115" s="52" t="e">
        <v>#VALUE!</v>
      </c>
      <c r="O115" s="52" t="e">
        <v>#VALUE!</v>
      </c>
    </row>
    <row r="116" spans="1:15" x14ac:dyDescent="0.3">
      <c r="A116" s="21" t="s">
        <v>69</v>
      </c>
      <c r="B116" s="50" t="s">
        <v>17</v>
      </c>
      <c r="C116" s="50" t="s">
        <v>17</v>
      </c>
      <c r="D116" s="50" t="s">
        <v>17</v>
      </c>
      <c r="E116" s="50" t="s">
        <v>17</v>
      </c>
      <c r="F116" s="50">
        <v>3795.558837890625</v>
      </c>
      <c r="G116" s="50">
        <v>5880.34130859375</v>
      </c>
      <c r="H116" s="50" t="s">
        <v>17</v>
      </c>
      <c r="I116" s="50" t="s">
        <v>17</v>
      </c>
      <c r="J116" s="50" t="s">
        <v>17</v>
      </c>
      <c r="K116" s="50" t="s">
        <v>17</v>
      </c>
      <c r="L116" s="50" t="s">
        <v>17</v>
      </c>
      <c r="M116" s="50" t="s">
        <v>17</v>
      </c>
      <c r="N116" s="50" t="s">
        <v>17</v>
      </c>
      <c r="O116" s="50" t="s">
        <v>17</v>
      </c>
    </row>
    <row r="117" spans="1:15" x14ac:dyDescent="0.3">
      <c r="A117" s="51" t="s">
        <v>103</v>
      </c>
      <c r="B117" s="52" t="e">
        <v>#VALUE!</v>
      </c>
      <c r="C117" s="52" t="e">
        <v>#VALUE!</v>
      </c>
      <c r="D117" s="52" t="e">
        <v>#VALUE!</v>
      </c>
      <c r="E117" s="52" t="e">
        <v>#VALUE!</v>
      </c>
      <c r="F117" s="52" t="e">
        <v>#VALUE!</v>
      </c>
      <c r="G117" s="52" t="e">
        <v>#VALUE!</v>
      </c>
      <c r="H117" s="52" t="e">
        <v>#VALUE!</v>
      </c>
      <c r="I117" s="52" t="e">
        <v>#VALUE!</v>
      </c>
      <c r="J117" s="52" t="e">
        <v>#VALUE!</v>
      </c>
      <c r="K117" s="52" t="e">
        <v>#VALUE!</v>
      </c>
      <c r="L117" s="52" t="e">
        <v>#VALUE!</v>
      </c>
      <c r="M117" s="52" t="e">
        <v>#VALUE!</v>
      </c>
      <c r="N117" s="52" t="e">
        <v>#VALUE!</v>
      </c>
      <c r="O117" s="52" t="e">
        <v>#VALUE!</v>
      </c>
    </row>
    <row r="118" spans="1:15" x14ac:dyDescent="0.3">
      <c r="A118" s="21" t="s">
        <v>70</v>
      </c>
      <c r="B118" s="50" t="s">
        <v>17</v>
      </c>
      <c r="C118" s="50" t="s">
        <v>17</v>
      </c>
      <c r="D118" s="50" t="s">
        <v>17</v>
      </c>
      <c r="E118" s="50" t="s">
        <v>17</v>
      </c>
      <c r="F118" s="50" t="s">
        <v>17</v>
      </c>
      <c r="G118" s="50" t="s">
        <v>17</v>
      </c>
      <c r="H118" s="50" t="s">
        <v>17</v>
      </c>
      <c r="I118" s="50" t="s">
        <v>17</v>
      </c>
      <c r="J118" s="50" t="s">
        <v>17</v>
      </c>
      <c r="K118" s="50" t="s">
        <v>17</v>
      </c>
      <c r="L118" s="50" t="s">
        <v>17</v>
      </c>
      <c r="M118" s="50" t="s">
        <v>17</v>
      </c>
      <c r="N118" s="50" t="s">
        <v>17</v>
      </c>
      <c r="O118" s="50" t="s">
        <v>17</v>
      </c>
    </row>
    <row r="119" spans="1:15" x14ac:dyDescent="0.3">
      <c r="A119" s="51" t="s">
        <v>103</v>
      </c>
      <c r="B119" s="52" t="e">
        <v>#VALUE!</v>
      </c>
      <c r="C119" s="52" t="e">
        <v>#VALUE!</v>
      </c>
      <c r="D119" s="52" t="e">
        <v>#VALUE!</v>
      </c>
      <c r="E119" s="52" t="e">
        <v>#VALUE!</v>
      </c>
      <c r="F119" s="52" t="e">
        <v>#VALUE!</v>
      </c>
      <c r="G119" s="52" t="e">
        <v>#VALUE!</v>
      </c>
      <c r="H119" s="52" t="e">
        <v>#VALUE!</v>
      </c>
      <c r="I119" s="52" t="e">
        <v>#VALUE!</v>
      </c>
      <c r="J119" s="52" t="e">
        <v>#VALUE!</v>
      </c>
      <c r="K119" s="52" t="e">
        <v>#VALUE!</v>
      </c>
      <c r="L119" s="52" t="e">
        <v>#VALUE!</v>
      </c>
      <c r="M119" s="52" t="e">
        <v>#VALUE!</v>
      </c>
      <c r="N119" s="52" t="e">
        <v>#VALUE!</v>
      </c>
      <c r="O119" s="52" t="e">
        <v>#VALUE!</v>
      </c>
    </row>
    <row r="120" spans="1:15" x14ac:dyDescent="0.3">
      <c r="A120" s="21" t="s">
        <v>71</v>
      </c>
      <c r="B120" s="50" t="s">
        <v>17</v>
      </c>
      <c r="C120" s="50" t="s">
        <v>17</v>
      </c>
      <c r="D120" s="50" t="s">
        <v>17</v>
      </c>
      <c r="E120" s="50" t="s">
        <v>17</v>
      </c>
      <c r="F120" s="50">
        <v>90965.6171875</v>
      </c>
      <c r="G120" s="50">
        <v>123197.7265625</v>
      </c>
      <c r="H120" s="50" t="s">
        <v>17</v>
      </c>
      <c r="I120" s="50" t="s">
        <v>17</v>
      </c>
      <c r="J120" s="50" t="s">
        <v>17</v>
      </c>
      <c r="K120" s="50" t="s">
        <v>17</v>
      </c>
      <c r="L120" s="50" t="s">
        <v>17</v>
      </c>
      <c r="M120" s="50" t="s">
        <v>17</v>
      </c>
      <c r="N120" s="50" t="s">
        <v>17</v>
      </c>
      <c r="O120" s="50" t="s">
        <v>17</v>
      </c>
    </row>
    <row r="121" spans="1:15" x14ac:dyDescent="0.3">
      <c r="A121" s="51" t="s">
        <v>103</v>
      </c>
      <c r="B121" s="52" t="e">
        <v>#VALUE!</v>
      </c>
      <c r="C121" s="52" t="e">
        <v>#VALUE!</v>
      </c>
      <c r="D121" s="52" t="e">
        <v>#VALUE!</v>
      </c>
      <c r="E121" s="52" t="e">
        <v>#VALUE!</v>
      </c>
      <c r="F121" s="52" t="e">
        <v>#VALUE!</v>
      </c>
      <c r="G121" s="52" t="e">
        <v>#VALUE!</v>
      </c>
      <c r="H121" s="52" t="e">
        <v>#VALUE!</v>
      </c>
      <c r="I121" s="52" t="e">
        <v>#VALUE!</v>
      </c>
      <c r="J121" s="52" t="e">
        <v>#VALUE!</v>
      </c>
      <c r="K121" s="52" t="e">
        <v>#VALUE!</v>
      </c>
      <c r="L121" s="52" t="e">
        <v>#VALUE!</v>
      </c>
      <c r="M121" s="52" t="e">
        <v>#VALUE!</v>
      </c>
      <c r="N121" s="52" t="e">
        <v>#VALUE!</v>
      </c>
      <c r="O121" s="52" t="e">
        <v>#VALUE!</v>
      </c>
    </row>
    <row r="122" spans="1:15" x14ac:dyDescent="0.3">
      <c r="A122" s="21" t="s">
        <v>72</v>
      </c>
      <c r="B122" s="50" t="s">
        <v>17</v>
      </c>
      <c r="C122" s="50" t="s">
        <v>17</v>
      </c>
      <c r="D122" s="50" t="s">
        <v>17</v>
      </c>
      <c r="E122" s="50" t="s">
        <v>17</v>
      </c>
      <c r="F122" s="50" t="s">
        <v>17</v>
      </c>
      <c r="G122" s="50" t="s">
        <v>17</v>
      </c>
      <c r="H122" s="50" t="s">
        <v>17</v>
      </c>
      <c r="I122" s="50" t="s">
        <v>17</v>
      </c>
      <c r="J122" s="50" t="s">
        <v>17</v>
      </c>
      <c r="K122" s="50" t="s">
        <v>17</v>
      </c>
      <c r="L122" s="50" t="s">
        <v>17</v>
      </c>
      <c r="M122" s="50" t="s">
        <v>17</v>
      </c>
      <c r="N122" s="50" t="s">
        <v>17</v>
      </c>
      <c r="O122" s="50" t="s">
        <v>17</v>
      </c>
    </row>
    <row r="123" spans="1:15" x14ac:dyDescent="0.3">
      <c r="A123" s="51" t="s">
        <v>103</v>
      </c>
      <c r="B123" s="52" t="e">
        <v>#VALUE!</v>
      </c>
      <c r="C123" s="52" t="e">
        <v>#VALUE!</v>
      </c>
      <c r="D123" s="52" t="e">
        <v>#VALUE!</v>
      </c>
      <c r="E123" s="52" t="e">
        <v>#VALUE!</v>
      </c>
      <c r="F123" s="52" t="e">
        <v>#VALUE!</v>
      </c>
      <c r="G123" s="52" t="e">
        <v>#VALUE!</v>
      </c>
      <c r="H123" s="52" t="e">
        <v>#VALUE!</v>
      </c>
      <c r="I123" s="52" t="e">
        <v>#VALUE!</v>
      </c>
      <c r="J123" s="52" t="e">
        <v>#VALUE!</v>
      </c>
      <c r="K123" s="52" t="e">
        <v>#VALUE!</v>
      </c>
      <c r="L123" s="52" t="e">
        <v>#VALUE!</v>
      </c>
      <c r="M123" s="52" t="e">
        <v>#VALUE!</v>
      </c>
      <c r="N123" s="52" t="e">
        <v>#VALUE!</v>
      </c>
      <c r="O123" s="52" t="e">
        <v>#VALUE!</v>
      </c>
    </row>
    <row r="124" spans="1:15" x14ac:dyDescent="0.3">
      <c r="A124" s="21" t="s">
        <v>73</v>
      </c>
      <c r="B124" s="50" t="s">
        <v>17</v>
      </c>
      <c r="C124" s="50" t="s">
        <v>17</v>
      </c>
      <c r="D124" s="50" t="s">
        <v>17</v>
      </c>
      <c r="E124" s="50" t="s">
        <v>17</v>
      </c>
      <c r="F124" s="50">
        <v>17441.1953125</v>
      </c>
      <c r="G124" s="50">
        <v>22987.140625</v>
      </c>
      <c r="H124" s="50" t="s">
        <v>17</v>
      </c>
      <c r="I124" s="50" t="s">
        <v>17</v>
      </c>
      <c r="J124" s="50" t="s">
        <v>17</v>
      </c>
      <c r="K124" s="50" t="s">
        <v>17</v>
      </c>
      <c r="L124" s="50" t="s">
        <v>17</v>
      </c>
      <c r="M124" s="50" t="s">
        <v>17</v>
      </c>
      <c r="N124" s="50" t="s">
        <v>17</v>
      </c>
      <c r="O124" s="50" t="s">
        <v>17</v>
      </c>
    </row>
    <row r="125" spans="1:15" x14ac:dyDescent="0.3">
      <c r="A125" s="51" t="s">
        <v>103</v>
      </c>
      <c r="B125" s="52" t="e">
        <v>#VALUE!</v>
      </c>
      <c r="C125" s="52" t="e">
        <v>#VALUE!</v>
      </c>
      <c r="D125" s="52" t="e">
        <v>#VALUE!</v>
      </c>
      <c r="E125" s="52" t="e">
        <v>#VALUE!</v>
      </c>
      <c r="F125" s="52" t="e">
        <v>#VALUE!</v>
      </c>
      <c r="G125" s="52" t="e">
        <v>#VALUE!</v>
      </c>
      <c r="H125" s="52" t="e">
        <v>#VALUE!</v>
      </c>
      <c r="I125" s="52" t="e">
        <v>#VALUE!</v>
      </c>
      <c r="J125" s="52" t="e">
        <v>#VALUE!</v>
      </c>
      <c r="K125" s="52" t="e">
        <v>#VALUE!</v>
      </c>
      <c r="L125" s="52" t="e">
        <v>#VALUE!</v>
      </c>
      <c r="M125" s="52" t="e">
        <v>#VALUE!</v>
      </c>
      <c r="N125" s="52" t="e">
        <v>#VALUE!</v>
      </c>
      <c r="O125" s="52" t="e">
        <v>#VALUE!</v>
      </c>
    </row>
    <row r="126" spans="1:15" x14ac:dyDescent="0.3">
      <c r="A126" s="21" t="s">
        <v>74</v>
      </c>
      <c r="B126" s="50" t="s">
        <v>17</v>
      </c>
      <c r="C126" s="50" t="s">
        <v>17</v>
      </c>
      <c r="D126" s="50" t="s">
        <v>17</v>
      </c>
      <c r="E126" s="50" t="s">
        <v>17</v>
      </c>
      <c r="F126" s="50" t="s">
        <v>17</v>
      </c>
      <c r="G126" s="50" t="s">
        <v>17</v>
      </c>
      <c r="H126" s="50" t="s">
        <v>17</v>
      </c>
      <c r="I126" s="50" t="s">
        <v>17</v>
      </c>
      <c r="J126" s="50" t="s">
        <v>17</v>
      </c>
      <c r="K126" s="50" t="s">
        <v>17</v>
      </c>
      <c r="L126" s="50" t="s">
        <v>17</v>
      </c>
      <c r="M126" s="50" t="s">
        <v>17</v>
      </c>
      <c r="N126" s="50" t="s">
        <v>17</v>
      </c>
      <c r="O126" s="50" t="s">
        <v>17</v>
      </c>
    </row>
    <row r="127" spans="1:15" x14ac:dyDescent="0.3">
      <c r="A127" s="51" t="s">
        <v>103</v>
      </c>
      <c r="B127" s="52" t="e">
        <v>#VALUE!</v>
      </c>
      <c r="C127" s="52" t="e">
        <v>#VALUE!</v>
      </c>
      <c r="D127" s="52" t="e">
        <v>#VALUE!</v>
      </c>
      <c r="E127" s="52" t="e">
        <v>#VALUE!</v>
      </c>
      <c r="F127" s="52" t="e">
        <v>#VALUE!</v>
      </c>
      <c r="G127" s="52" t="e">
        <v>#VALUE!</v>
      </c>
      <c r="H127" s="52" t="e">
        <v>#VALUE!</v>
      </c>
      <c r="I127" s="52" t="e">
        <v>#VALUE!</v>
      </c>
      <c r="J127" s="52" t="e">
        <v>#VALUE!</v>
      </c>
      <c r="K127" s="52" t="e">
        <v>#VALUE!</v>
      </c>
      <c r="L127" s="52" t="e">
        <v>#VALUE!</v>
      </c>
      <c r="M127" s="52" t="e">
        <v>#VALUE!</v>
      </c>
      <c r="N127" s="52" t="e">
        <v>#VALUE!</v>
      </c>
      <c r="O127" s="52" t="e">
        <v>#VALUE!</v>
      </c>
    </row>
    <row r="128" spans="1:15" x14ac:dyDescent="0.3">
      <c r="A128" s="21" t="s">
        <v>75</v>
      </c>
      <c r="B128" s="50" t="s">
        <v>17</v>
      </c>
      <c r="C128" s="50" t="s">
        <v>17</v>
      </c>
      <c r="D128" s="50" t="s">
        <v>17</v>
      </c>
      <c r="E128" s="50" t="s">
        <v>17</v>
      </c>
      <c r="F128" s="50">
        <v>5214.4775390625</v>
      </c>
      <c r="G128" s="50">
        <v>10727.4775390625</v>
      </c>
      <c r="H128" s="50" t="s">
        <v>17</v>
      </c>
      <c r="I128" s="50" t="s">
        <v>17</v>
      </c>
      <c r="J128" s="50" t="s">
        <v>17</v>
      </c>
      <c r="K128" s="50" t="s">
        <v>17</v>
      </c>
      <c r="L128" s="50" t="s">
        <v>17</v>
      </c>
      <c r="M128" s="50" t="s">
        <v>17</v>
      </c>
      <c r="N128" s="50" t="s">
        <v>17</v>
      </c>
      <c r="O128" s="50" t="s">
        <v>17</v>
      </c>
    </row>
    <row r="129" spans="1:15" x14ac:dyDescent="0.3">
      <c r="A129" s="51" t="s">
        <v>103</v>
      </c>
      <c r="B129" s="52" t="e">
        <v>#VALUE!</v>
      </c>
      <c r="C129" s="52" t="e">
        <v>#VALUE!</v>
      </c>
      <c r="D129" s="52" t="e">
        <v>#VALUE!</v>
      </c>
      <c r="E129" s="52" t="e">
        <v>#VALUE!</v>
      </c>
      <c r="F129" s="52" t="e">
        <v>#VALUE!</v>
      </c>
      <c r="G129" s="52" t="e">
        <v>#VALUE!</v>
      </c>
      <c r="H129" s="52" t="e">
        <v>#VALUE!</v>
      </c>
      <c r="I129" s="52" t="e">
        <v>#VALUE!</v>
      </c>
      <c r="J129" s="52" t="e">
        <v>#VALUE!</v>
      </c>
      <c r="K129" s="52" t="e">
        <v>#VALUE!</v>
      </c>
      <c r="L129" s="52" t="e">
        <v>#VALUE!</v>
      </c>
      <c r="M129" s="52" t="e">
        <v>#VALUE!</v>
      </c>
      <c r="N129" s="52" t="e">
        <v>#VALUE!</v>
      </c>
      <c r="O129" s="52" t="e">
        <v>#VALUE!</v>
      </c>
    </row>
    <row r="130" spans="1:15" x14ac:dyDescent="0.3">
      <c r="A130" s="21" t="s">
        <v>76</v>
      </c>
      <c r="B130" s="50" t="s">
        <v>17</v>
      </c>
      <c r="C130" s="50" t="s">
        <v>17</v>
      </c>
      <c r="D130" s="50" t="s">
        <v>17</v>
      </c>
      <c r="E130" s="50" t="s">
        <v>17</v>
      </c>
      <c r="F130" s="50">
        <v>8997.41796875</v>
      </c>
      <c r="G130" s="50">
        <v>11746.857421875</v>
      </c>
      <c r="H130" s="50" t="s">
        <v>17</v>
      </c>
      <c r="I130" s="50" t="s">
        <v>17</v>
      </c>
      <c r="J130" s="50" t="s">
        <v>17</v>
      </c>
      <c r="K130" s="50" t="s">
        <v>17</v>
      </c>
      <c r="L130" s="50" t="s">
        <v>17</v>
      </c>
      <c r="M130" s="50" t="s">
        <v>17</v>
      </c>
      <c r="N130" s="50" t="s">
        <v>17</v>
      </c>
      <c r="O130" s="50" t="s">
        <v>17</v>
      </c>
    </row>
    <row r="131" spans="1:15" x14ac:dyDescent="0.3">
      <c r="A131" s="51" t="s">
        <v>103</v>
      </c>
      <c r="B131" s="52" t="e">
        <v>#VALUE!</v>
      </c>
      <c r="C131" s="52" t="e">
        <v>#VALUE!</v>
      </c>
      <c r="D131" s="52" t="e">
        <v>#VALUE!</v>
      </c>
      <c r="E131" s="52" t="e">
        <v>#VALUE!</v>
      </c>
      <c r="F131" s="52" t="e">
        <v>#VALUE!</v>
      </c>
      <c r="G131" s="52" t="e">
        <v>#VALUE!</v>
      </c>
      <c r="H131" s="52" t="e">
        <v>#VALUE!</v>
      </c>
      <c r="I131" s="52" t="e">
        <v>#VALUE!</v>
      </c>
      <c r="J131" s="52" t="e">
        <v>#VALUE!</v>
      </c>
      <c r="K131" s="52" t="e">
        <v>#VALUE!</v>
      </c>
      <c r="L131" s="52" t="e">
        <v>#VALUE!</v>
      </c>
      <c r="M131" s="52" t="e">
        <v>#VALUE!</v>
      </c>
      <c r="N131" s="52" t="e">
        <v>#VALUE!</v>
      </c>
      <c r="O131" s="52" t="e">
        <v>#VALUE!</v>
      </c>
    </row>
    <row r="132" spans="1:15" x14ac:dyDescent="0.3">
      <c r="A132" s="21" t="s">
        <v>77</v>
      </c>
      <c r="B132" s="50" t="s">
        <v>17</v>
      </c>
      <c r="C132" s="50" t="s">
        <v>17</v>
      </c>
      <c r="D132" s="50" t="s">
        <v>17</v>
      </c>
      <c r="E132" s="50" t="s">
        <v>17</v>
      </c>
      <c r="F132" s="50">
        <v>4648.66796875</v>
      </c>
      <c r="G132" s="50">
        <v>5334.36767578125</v>
      </c>
      <c r="H132" s="50" t="s">
        <v>17</v>
      </c>
      <c r="I132" s="50" t="s">
        <v>17</v>
      </c>
      <c r="J132" s="50" t="s">
        <v>17</v>
      </c>
      <c r="K132" s="50" t="s">
        <v>17</v>
      </c>
      <c r="L132" s="50" t="s">
        <v>17</v>
      </c>
      <c r="M132" s="50" t="s">
        <v>17</v>
      </c>
      <c r="N132" s="50" t="s">
        <v>17</v>
      </c>
      <c r="O132" s="50" t="s">
        <v>17</v>
      </c>
    </row>
    <row r="133" spans="1:15" x14ac:dyDescent="0.3">
      <c r="A133" s="51" t="s">
        <v>103</v>
      </c>
      <c r="B133" s="52" t="e">
        <v>#VALUE!</v>
      </c>
      <c r="C133" s="52" t="e">
        <v>#VALUE!</v>
      </c>
      <c r="D133" s="52" t="e">
        <v>#VALUE!</v>
      </c>
      <c r="E133" s="52" t="e">
        <v>#VALUE!</v>
      </c>
      <c r="F133" s="52" t="e">
        <v>#VALUE!</v>
      </c>
      <c r="G133" s="52" t="e">
        <v>#VALUE!</v>
      </c>
      <c r="H133" s="52" t="e">
        <v>#VALUE!</v>
      </c>
      <c r="I133" s="52" t="e">
        <v>#VALUE!</v>
      </c>
      <c r="J133" s="52" t="e">
        <v>#VALUE!</v>
      </c>
      <c r="K133" s="52" t="e">
        <v>#VALUE!</v>
      </c>
      <c r="L133" s="52" t="e">
        <v>#VALUE!</v>
      </c>
      <c r="M133" s="52" t="e">
        <v>#VALUE!</v>
      </c>
      <c r="N133" s="52" t="e">
        <v>#VALUE!</v>
      </c>
      <c r="O133" s="52" t="e">
        <v>#VALUE!</v>
      </c>
    </row>
    <row r="134" spans="1:15" x14ac:dyDescent="0.3">
      <c r="A134" s="21" t="s">
        <v>78</v>
      </c>
      <c r="B134" s="50" t="s">
        <v>17</v>
      </c>
      <c r="C134" s="50" t="s">
        <v>17</v>
      </c>
      <c r="D134" s="50" t="s">
        <v>17</v>
      </c>
      <c r="E134" s="50" t="s">
        <v>17</v>
      </c>
      <c r="F134" s="50" t="s">
        <v>17</v>
      </c>
      <c r="G134" s="50" t="s">
        <v>17</v>
      </c>
      <c r="H134" s="50" t="s">
        <v>17</v>
      </c>
      <c r="I134" s="50" t="s">
        <v>17</v>
      </c>
      <c r="J134" s="50" t="s">
        <v>17</v>
      </c>
      <c r="K134" s="50" t="s">
        <v>17</v>
      </c>
      <c r="L134" s="50" t="s">
        <v>17</v>
      </c>
      <c r="M134" s="50" t="s">
        <v>17</v>
      </c>
      <c r="N134" s="50" t="s">
        <v>17</v>
      </c>
      <c r="O134" s="50" t="s">
        <v>17</v>
      </c>
    </row>
    <row r="135" spans="1:15" x14ac:dyDescent="0.3">
      <c r="A135" s="51" t="s">
        <v>103</v>
      </c>
      <c r="B135" s="52" t="e">
        <v>#VALUE!</v>
      </c>
      <c r="C135" s="52" t="e">
        <v>#VALUE!</v>
      </c>
      <c r="D135" s="52" t="e">
        <v>#VALUE!</v>
      </c>
      <c r="E135" s="52" t="e">
        <v>#VALUE!</v>
      </c>
      <c r="F135" s="52" t="e">
        <v>#VALUE!</v>
      </c>
      <c r="G135" s="52" t="e">
        <v>#VALUE!</v>
      </c>
      <c r="H135" s="52" t="e">
        <v>#VALUE!</v>
      </c>
      <c r="I135" s="52" t="e">
        <v>#VALUE!</v>
      </c>
      <c r="J135" s="52" t="e">
        <v>#VALUE!</v>
      </c>
      <c r="K135" s="52" t="e">
        <v>#VALUE!</v>
      </c>
      <c r="L135" s="52" t="e">
        <v>#VALUE!</v>
      </c>
      <c r="M135" s="52" t="e">
        <v>#VALUE!</v>
      </c>
      <c r="N135" s="52" t="e">
        <v>#VALUE!</v>
      </c>
      <c r="O135" s="52" t="e">
        <v>#VALUE!</v>
      </c>
    </row>
    <row r="136" spans="1:15" x14ac:dyDescent="0.3">
      <c r="A136" s="21" t="s">
        <v>79</v>
      </c>
      <c r="B136" s="50" t="s">
        <v>17</v>
      </c>
      <c r="C136" s="50" t="s">
        <v>17</v>
      </c>
      <c r="D136" s="50" t="s">
        <v>17</v>
      </c>
      <c r="E136" s="50" t="s">
        <v>17</v>
      </c>
      <c r="F136" s="50">
        <v>60861.5</v>
      </c>
      <c r="G136" s="50">
        <v>88123.171875</v>
      </c>
      <c r="H136" s="50" t="s">
        <v>17</v>
      </c>
      <c r="I136" s="50" t="s">
        <v>17</v>
      </c>
      <c r="J136" s="50" t="s">
        <v>17</v>
      </c>
      <c r="K136" s="50" t="s">
        <v>17</v>
      </c>
      <c r="L136" s="50" t="s">
        <v>17</v>
      </c>
      <c r="M136" s="50" t="s">
        <v>17</v>
      </c>
      <c r="N136" s="50" t="s">
        <v>17</v>
      </c>
      <c r="O136" s="50" t="s">
        <v>17</v>
      </c>
    </row>
    <row r="137" spans="1:15" x14ac:dyDescent="0.3">
      <c r="A137" s="51" t="s">
        <v>103</v>
      </c>
      <c r="B137" s="52" t="e">
        <v>#VALUE!</v>
      </c>
      <c r="C137" s="52" t="e">
        <v>#VALUE!</v>
      </c>
      <c r="D137" s="52" t="e">
        <v>#VALUE!</v>
      </c>
      <c r="E137" s="52" t="e">
        <v>#VALUE!</v>
      </c>
      <c r="F137" s="52" t="e">
        <v>#VALUE!</v>
      </c>
      <c r="G137" s="52" t="e">
        <v>#VALUE!</v>
      </c>
      <c r="H137" s="52" t="e">
        <v>#VALUE!</v>
      </c>
      <c r="I137" s="52" t="e">
        <v>#VALUE!</v>
      </c>
      <c r="J137" s="52" t="e">
        <v>#VALUE!</v>
      </c>
      <c r="K137" s="52" t="e">
        <v>#VALUE!</v>
      </c>
      <c r="L137" s="52" t="e">
        <v>#VALUE!</v>
      </c>
      <c r="M137" s="52" t="e">
        <v>#VALUE!</v>
      </c>
      <c r="N137" s="52" t="e">
        <v>#VALUE!</v>
      </c>
      <c r="O137" s="52" t="e">
        <v>#VALUE!</v>
      </c>
    </row>
    <row r="138" spans="1:15" x14ac:dyDescent="0.3">
      <c r="A138" s="21" t="s">
        <v>80</v>
      </c>
      <c r="B138" s="50" t="s">
        <v>17</v>
      </c>
      <c r="C138" s="50" t="s">
        <v>17</v>
      </c>
      <c r="D138" s="50" t="s">
        <v>17</v>
      </c>
      <c r="E138" s="50" t="s">
        <v>17</v>
      </c>
      <c r="F138" s="50">
        <v>12335.5556640625</v>
      </c>
      <c r="G138" s="50">
        <v>17790.84375</v>
      </c>
      <c r="H138" s="50" t="s">
        <v>17</v>
      </c>
      <c r="I138" s="50" t="s">
        <v>17</v>
      </c>
      <c r="J138" s="50" t="s">
        <v>17</v>
      </c>
      <c r="K138" s="50" t="s">
        <v>17</v>
      </c>
      <c r="L138" s="50" t="s">
        <v>17</v>
      </c>
      <c r="M138" s="50" t="s">
        <v>17</v>
      </c>
      <c r="N138" s="50" t="s">
        <v>17</v>
      </c>
      <c r="O138" s="50" t="s">
        <v>17</v>
      </c>
    </row>
    <row r="139" spans="1:15" x14ac:dyDescent="0.3">
      <c r="A139" s="51" t="s">
        <v>103</v>
      </c>
      <c r="B139" s="52" t="e">
        <v>#VALUE!</v>
      </c>
      <c r="C139" s="52" t="e">
        <v>#VALUE!</v>
      </c>
      <c r="D139" s="52" t="e">
        <v>#VALUE!</v>
      </c>
      <c r="E139" s="52" t="e">
        <v>#VALUE!</v>
      </c>
      <c r="F139" s="52" t="e">
        <v>#VALUE!</v>
      </c>
      <c r="G139" s="52" t="e">
        <v>#VALUE!</v>
      </c>
      <c r="H139" s="52" t="e">
        <v>#VALUE!</v>
      </c>
      <c r="I139" s="52" t="e">
        <v>#VALUE!</v>
      </c>
      <c r="J139" s="52" t="e">
        <v>#VALUE!</v>
      </c>
      <c r="K139" s="52" t="e">
        <v>#VALUE!</v>
      </c>
      <c r="L139" s="52" t="e">
        <v>#VALUE!</v>
      </c>
      <c r="M139" s="52" t="e">
        <v>#VALUE!</v>
      </c>
      <c r="N139" s="52" t="e">
        <v>#VALUE!</v>
      </c>
      <c r="O139" s="52" t="e">
        <v>#VALUE!</v>
      </c>
    </row>
    <row r="140" spans="1:15" x14ac:dyDescent="0.3">
      <c r="A140" s="21" t="s">
        <v>81</v>
      </c>
      <c r="B140" s="50" t="s">
        <v>17</v>
      </c>
      <c r="C140" s="50" t="s">
        <v>17</v>
      </c>
      <c r="D140" s="50" t="s">
        <v>17</v>
      </c>
      <c r="E140" s="50" t="s">
        <v>17</v>
      </c>
      <c r="F140" s="50">
        <v>3800.550537109375</v>
      </c>
      <c r="G140" s="50">
        <v>6825.73046875</v>
      </c>
      <c r="H140" s="50" t="s">
        <v>17</v>
      </c>
      <c r="I140" s="50" t="s">
        <v>17</v>
      </c>
      <c r="J140" s="50" t="s">
        <v>17</v>
      </c>
      <c r="K140" s="50" t="s">
        <v>17</v>
      </c>
      <c r="L140" s="50" t="s">
        <v>17</v>
      </c>
      <c r="M140" s="50" t="s">
        <v>17</v>
      </c>
      <c r="N140" s="50" t="s">
        <v>17</v>
      </c>
      <c r="O140" s="50" t="s">
        <v>17</v>
      </c>
    </row>
    <row r="141" spans="1:15" x14ac:dyDescent="0.3">
      <c r="A141" s="51" t="s">
        <v>103</v>
      </c>
      <c r="B141" s="52" t="e">
        <v>#VALUE!</v>
      </c>
      <c r="C141" s="52" t="e">
        <v>#VALUE!</v>
      </c>
      <c r="D141" s="52" t="e">
        <v>#VALUE!</v>
      </c>
      <c r="E141" s="52" t="e">
        <v>#VALUE!</v>
      </c>
      <c r="F141" s="52" t="e">
        <v>#VALUE!</v>
      </c>
      <c r="G141" s="52" t="e">
        <v>#VALUE!</v>
      </c>
      <c r="H141" s="52" t="e">
        <v>#VALUE!</v>
      </c>
      <c r="I141" s="52" t="e">
        <v>#VALUE!</v>
      </c>
      <c r="J141" s="52" t="e">
        <v>#VALUE!</v>
      </c>
      <c r="K141" s="52" t="e">
        <v>#VALUE!</v>
      </c>
      <c r="L141" s="52" t="e">
        <v>#VALUE!</v>
      </c>
      <c r="M141" s="52" t="e">
        <v>#VALUE!</v>
      </c>
      <c r="N141" s="52" t="e">
        <v>#VALUE!</v>
      </c>
      <c r="O141" s="52" t="e">
        <v>#VALUE!</v>
      </c>
    </row>
    <row r="142" spans="1:15" x14ac:dyDescent="0.3">
      <c r="A142" s="21" t="s">
        <v>82</v>
      </c>
      <c r="B142" s="50" t="s">
        <v>17</v>
      </c>
      <c r="C142" s="50" t="s">
        <v>17</v>
      </c>
      <c r="D142" s="50" t="s">
        <v>17</v>
      </c>
      <c r="E142" s="50" t="s">
        <v>17</v>
      </c>
      <c r="F142" s="50" t="s">
        <v>17</v>
      </c>
      <c r="G142" s="50" t="s">
        <v>17</v>
      </c>
      <c r="H142" s="50" t="s">
        <v>17</v>
      </c>
      <c r="I142" s="50" t="s">
        <v>17</v>
      </c>
      <c r="J142" s="50" t="s">
        <v>17</v>
      </c>
      <c r="K142" s="50" t="s">
        <v>17</v>
      </c>
      <c r="L142" s="50" t="s">
        <v>17</v>
      </c>
      <c r="M142" s="50" t="s">
        <v>17</v>
      </c>
      <c r="N142" s="50" t="s">
        <v>17</v>
      </c>
      <c r="O142" s="50" t="s">
        <v>17</v>
      </c>
    </row>
    <row r="143" spans="1:15" x14ac:dyDescent="0.3">
      <c r="A143" s="51" t="s">
        <v>103</v>
      </c>
      <c r="B143" s="52" t="e">
        <v>#VALUE!</v>
      </c>
      <c r="C143" s="52" t="e">
        <v>#VALUE!</v>
      </c>
      <c r="D143" s="52" t="e">
        <v>#VALUE!</v>
      </c>
      <c r="E143" s="52" t="e">
        <v>#VALUE!</v>
      </c>
      <c r="F143" s="52" t="e">
        <v>#VALUE!</v>
      </c>
      <c r="G143" s="52" t="e">
        <v>#VALUE!</v>
      </c>
      <c r="H143" s="52" t="e">
        <v>#VALUE!</v>
      </c>
      <c r="I143" s="52" t="e">
        <v>#VALUE!</v>
      </c>
      <c r="J143" s="52" t="e">
        <v>#VALUE!</v>
      </c>
      <c r="K143" s="52" t="e">
        <v>#VALUE!</v>
      </c>
      <c r="L143" s="52" t="e">
        <v>#VALUE!</v>
      </c>
      <c r="M143" s="52" t="e">
        <v>#VALUE!</v>
      </c>
      <c r="N143" s="52" t="e">
        <v>#VALUE!</v>
      </c>
      <c r="O143" s="52" t="e">
        <v>#VALUE!</v>
      </c>
    </row>
  </sheetData>
  <conditionalFormatting sqref="B6:O6 B8:O8 B10:O10 B12:O12 B14:O14 B38:O38 B42:O42 B44:O44 B46:O46 B16:O16 B18:O18">
    <cfRule type="expression" dxfId="1259" priority="49" stopIfTrue="1">
      <formula>ISERROR(B6)</formula>
    </cfRule>
  </conditionalFormatting>
  <conditionalFormatting sqref="B20:O20">
    <cfRule type="expression" dxfId="1258" priority="48" stopIfTrue="1">
      <formula>ISERROR(B20)</formula>
    </cfRule>
  </conditionalFormatting>
  <conditionalFormatting sqref="B40:O40">
    <cfRule type="expression" dxfId="1257" priority="47" stopIfTrue="1">
      <formula>ISERROR(B40)</formula>
    </cfRule>
  </conditionalFormatting>
  <conditionalFormatting sqref="B48:O48">
    <cfRule type="expression" dxfId="1256" priority="46" stopIfTrue="1">
      <formula>ISERROR(B48)</formula>
    </cfRule>
  </conditionalFormatting>
  <conditionalFormatting sqref="B113:O113 B115:O115 B117:O117 B119:O119 B121:O121 B123:O123 B125:O125 B127:O127 B129:O129 B131:O131 B133:O133 B135:O135 B137:O137 B139:O139 B141:O141 B143:O143">
    <cfRule type="expression" dxfId="1255" priority="45" stopIfTrue="1">
      <formula>ISERROR(B113)</formula>
    </cfRule>
  </conditionalFormatting>
  <conditionalFormatting sqref="A9">
    <cfRule type="expression" dxfId="1254" priority="28" stopIfTrue="1">
      <formula>ISERROR(A9)</formula>
    </cfRule>
  </conditionalFormatting>
  <conditionalFormatting sqref="A33">
    <cfRule type="expression" dxfId="1253" priority="27" stopIfTrue="1">
      <formula>ISERROR(A33)</formula>
    </cfRule>
  </conditionalFormatting>
  <conditionalFormatting sqref="A6 A8 A10 A46 A74 A12:A18 A20:A32 A34 A36 A38:A44 A48:A52 A54:A64 A66:A72 A76:A84 A86:A92 A94:A102 A104:A110 A112:A143">
    <cfRule type="expression" dxfId="1252" priority="44" stopIfTrue="1">
      <formula>ISERROR(A6)</formula>
    </cfRule>
  </conditionalFormatting>
  <conditionalFormatting sqref="A7 A35">
    <cfRule type="expression" dxfId="1251" priority="29" stopIfTrue="1">
      <formula>ISERROR(A7)</formula>
    </cfRule>
  </conditionalFormatting>
  <conditionalFormatting sqref="A47">
    <cfRule type="expression" dxfId="1250" priority="43" stopIfTrue="1">
      <formula>ISERROR(A47)</formula>
    </cfRule>
  </conditionalFormatting>
  <conditionalFormatting sqref="A53">
    <cfRule type="expression" dxfId="1249" priority="42" stopIfTrue="1">
      <formula>ISERROR(A53)</formula>
    </cfRule>
  </conditionalFormatting>
  <conditionalFormatting sqref="A65">
    <cfRule type="expression" dxfId="1248" priority="41" stopIfTrue="1">
      <formula>ISERROR(A65)</formula>
    </cfRule>
  </conditionalFormatting>
  <conditionalFormatting sqref="A73">
    <cfRule type="expression" dxfId="1247" priority="40" stopIfTrue="1">
      <formula>ISERROR(A73)</formula>
    </cfRule>
  </conditionalFormatting>
  <conditionalFormatting sqref="A75">
    <cfRule type="expression" dxfId="1246" priority="39" stopIfTrue="1">
      <formula>ISERROR(A75)</formula>
    </cfRule>
  </conditionalFormatting>
  <conditionalFormatting sqref="A111">
    <cfRule type="expression" dxfId="1245" priority="38" stopIfTrue="1">
      <formula>ISERROR(A111)</formula>
    </cfRule>
  </conditionalFormatting>
  <conditionalFormatting sqref="A11">
    <cfRule type="expression" dxfId="1244" priority="34" stopIfTrue="1">
      <formula>ISERROR(A11)</formula>
    </cfRule>
  </conditionalFormatting>
  <conditionalFormatting sqref="A37">
    <cfRule type="expression" dxfId="1243" priority="37" stopIfTrue="1">
      <formula>ISERROR(A37)</formula>
    </cfRule>
  </conditionalFormatting>
  <conditionalFormatting sqref="A45">
    <cfRule type="expression" dxfId="1242" priority="36" stopIfTrue="1">
      <formula>ISERROR(A45)</formula>
    </cfRule>
  </conditionalFormatting>
  <conditionalFormatting sqref="A103">
    <cfRule type="expression" dxfId="1241" priority="35" stopIfTrue="1">
      <formula>ISERROR(A103)</formula>
    </cfRule>
  </conditionalFormatting>
  <conditionalFormatting sqref="A19">
    <cfRule type="expression" dxfId="1240" priority="33" stopIfTrue="1">
      <formula>ISERROR(A19)</formula>
    </cfRule>
  </conditionalFormatting>
  <conditionalFormatting sqref="A85">
    <cfRule type="expression" dxfId="1239" priority="32" stopIfTrue="1">
      <formula>ISERROR(A85)</formula>
    </cfRule>
  </conditionalFormatting>
  <conditionalFormatting sqref="A93">
    <cfRule type="expression" dxfId="1238" priority="31" stopIfTrue="1">
      <formula>ISERROR(A93)</formula>
    </cfRule>
  </conditionalFormatting>
  <conditionalFormatting sqref="A5">
    <cfRule type="expression" dxfId="1237" priority="30" stopIfTrue="1">
      <formula>ISERROR(A5)</formula>
    </cfRule>
  </conditionalFormatting>
  <conditionalFormatting sqref="B22:O22 B24:O24 B26:O26 B28:O28 B30:O30 B32:O32 B34:O34 B36:O36">
    <cfRule type="expression" dxfId="1236" priority="26" stopIfTrue="1">
      <formula>ISERROR(B22)</formula>
    </cfRule>
  </conditionalFormatting>
  <conditionalFormatting sqref="B54:O54">
    <cfRule type="expression" dxfId="1235" priority="25" stopIfTrue="1">
      <formula>ISERROR(B54)</formula>
    </cfRule>
  </conditionalFormatting>
  <conditionalFormatting sqref="B50:O50">
    <cfRule type="expression" dxfId="1234" priority="24" stopIfTrue="1">
      <formula>ISERROR(B50)</formula>
    </cfRule>
  </conditionalFormatting>
  <conditionalFormatting sqref="B52:O52">
    <cfRule type="expression" dxfId="1233" priority="23" stopIfTrue="1">
      <formula>ISERROR(B52)</formula>
    </cfRule>
  </conditionalFormatting>
  <conditionalFormatting sqref="B56:O56 B58:O58 B60:O60 B62:O62 B64:O64">
    <cfRule type="expression" dxfId="1232" priority="22" stopIfTrue="1">
      <formula>ISERROR(B56)</formula>
    </cfRule>
  </conditionalFormatting>
  <conditionalFormatting sqref="B66:O66">
    <cfRule type="expression" dxfId="1231" priority="21" stopIfTrue="1">
      <formula>ISERROR(B66)</formula>
    </cfRule>
  </conditionalFormatting>
  <conditionalFormatting sqref="B68:O68 B70:O70 B72:O72">
    <cfRule type="expression" dxfId="1230" priority="20" stopIfTrue="1">
      <formula>ISERROR(B68)</formula>
    </cfRule>
  </conditionalFormatting>
  <conditionalFormatting sqref="B74:O74">
    <cfRule type="expression" dxfId="1229" priority="19" stopIfTrue="1">
      <formula>ISERROR(B74)</formula>
    </cfRule>
  </conditionalFormatting>
  <conditionalFormatting sqref="B76:O76">
    <cfRule type="expression" dxfId="1228" priority="18" stopIfTrue="1">
      <formula>ISERROR(B76)</formula>
    </cfRule>
  </conditionalFormatting>
  <conditionalFormatting sqref="B86:O86">
    <cfRule type="expression" dxfId="1227" priority="17" stopIfTrue="1">
      <formula>ISERROR(B86)</formula>
    </cfRule>
  </conditionalFormatting>
  <conditionalFormatting sqref="B94:O94">
    <cfRule type="expression" dxfId="1226" priority="16" stopIfTrue="1">
      <formula>ISERROR(B94)</formula>
    </cfRule>
  </conditionalFormatting>
  <conditionalFormatting sqref="B104:O104">
    <cfRule type="expression" dxfId="1225" priority="15" stopIfTrue="1">
      <formula>ISERROR(B104)</formula>
    </cfRule>
  </conditionalFormatting>
  <conditionalFormatting sqref="B78:O78">
    <cfRule type="expression" dxfId="1224" priority="14" stopIfTrue="1">
      <formula>ISERROR(B78)</formula>
    </cfRule>
  </conditionalFormatting>
  <conditionalFormatting sqref="B80:O80">
    <cfRule type="expression" dxfId="1223" priority="13" stopIfTrue="1">
      <formula>ISERROR(B80)</formula>
    </cfRule>
  </conditionalFormatting>
  <conditionalFormatting sqref="B82:O82">
    <cfRule type="expression" dxfId="1222" priority="12" stopIfTrue="1">
      <formula>ISERROR(B82)</formula>
    </cfRule>
  </conditionalFormatting>
  <conditionalFormatting sqref="B84:O84">
    <cfRule type="expression" dxfId="1221" priority="11" stopIfTrue="1">
      <formula>ISERROR(B84)</formula>
    </cfRule>
  </conditionalFormatting>
  <conditionalFormatting sqref="B88:O88">
    <cfRule type="expression" dxfId="1220" priority="10" stopIfTrue="1">
      <formula>ISERROR(B88)</formula>
    </cfRule>
  </conditionalFormatting>
  <conditionalFormatting sqref="B90:O90">
    <cfRule type="expression" dxfId="1219" priority="9" stopIfTrue="1">
      <formula>ISERROR(B90)</formula>
    </cfRule>
  </conditionalFormatting>
  <conditionalFormatting sqref="B92:O92">
    <cfRule type="expression" dxfId="1218" priority="8" stopIfTrue="1">
      <formula>ISERROR(B92)</formula>
    </cfRule>
  </conditionalFormatting>
  <conditionalFormatting sqref="B96:O96">
    <cfRule type="expression" dxfId="1217" priority="7" stopIfTrue="1">
      <formula>ISERROR(B96)</formula>
    </cfRule>
  </conditionalFormatting>
  <conditionalFormatting sqref="B98:O98">
    <cfRule type="expression" dxfId="1216" priority="6" stopIfTrue="1">
      <formula>ISERROR(B98)</formula>
    </cfRule>
  </conditionalFormatting>
  <conditionalFormatting sqref="B100:O100">
    <cfRule type="expression" dxfId="1215" priority="5" stopIfTrue="1">
      <formula>ISERROR(B100)</formula>
    </cfRule>
  </conditionalFormatting>
  <conditionalFormatting sqref="B102:O102">
    <cfRule type="expression" dxfId="1214" priority="4" stopIfTrue="1">
      <formula>ISERROR(B102)</formula>
    </cfRule>
  </conditionalFormatting>
  <conditionalFormatting sqref="B106:O106">
    <cfRule type="expression" dxfId="1213" priority="3" stopIfTrue="1">
      <formula>ISERROR(B106)</formula>
    </cfRule>
  </conditionalFormatting>
  <conditionalFormatting sqref="B108:O108">
    <cfRule type="expression" dxfId="1212" priority="2" stopIfTrue="1">
      <formula>ISERROR(B108)</formula>
    </cfRule>
  </conditionalFormatting>
  <conditionalFormatting sqref="B110:O110">
    <cfRule type="expression" dxfId="1211"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Y143"/>
  <sheetViews>
    <sheetView workbookViewId="0">
      <selection sqref="A1:XFD1048576"/>
    </sheetView>
  </sheetViews>
  <sheetFormatPr baseColWidth="10" defaultColWidth="11.42578125" defaultRowHeight="15" x14ac:dyDescent="0.3"/>
  <cols>
    <col min="1" max="1" width="39.28515625" style="92" bestFit="1" customWidth="1"/>
    <col min="2" max="13" width="11.5703125" style="92" customWidth="1"/>
    <col min="14" max="14" width="13.140625" style="92" bestFit="1" customWidth="1"/>
    <col min="15" max="15" width="12.85546875" style="92" bestFit="1" customWidth="1"/>
    <col min="16" max="16384" width="11.42578125" style="92"/>
  </cols>
  <sheetData>
    <row r="1" spans="1:25" ht="17.25" x14ac:dyDescent="0.35">
      <c r="A1" s="91" t="s">
        <v>139</v>
      </c>
      <c r="B1" s="91"/>
      <c r="C1" s="91"/>
      <c r="D1" s="91"/>
      <c r="E1" s="91"/>
      <c r="F1" s="91"/>
      <c r="G1" s="91"/>
      <c r="H1" s="91"/>
      <c r="I1" s="91"/>
      <c r="J1" s="91"/>
      <c r="K1" s="91"/>
      <c r="L1" s="91"/>
      <c r="M1" s="91"/>
      <c r="N1" s="91"/>
      <c r="O1" s="91"/>
    </row>
    <row r="2" spans="1:25" ht="17.25" x14ac:dyDescent="0.35">
      <c r="A2" s="91" t="s">
        <v>140</v>
      </c>
      <c r="B2" s="91"/>
      <c r="C2" s="91"/>
      <c r="D2" s="91"/>
      <c r="E2" s="91"/>
      <c r="F2" s="91"/>
      <c r="G2" s="91"/>
      <c r="H2" s="91"/>
      <c r="I2" s="91"/>
      <c r="J2" s="91"/>
      <c r="K2" s="91"/>
      <c r="L2" s="91"/>
      <c r="M2" s="91"/>
      <c r="N2" s="91"/>
      <c r="O2" s="91"/>
    </row>
    <row r="3" spans="1:25" customFormat="1" ht="12.75" x14ac:dyDescent="0.2"/>
    <row r="4" spans="1:25" s="95" customFormat="1" x14ac:dyDescent="0.3">
      <c r="A4" s="54" t="s">
        <v>90</v>
      </c>
      <c r="B4" s="93" t="s">
        <v>91</v>
      </c>
      <c r="C4" s="55" t="s">
        <v>92</v>
      </c>
      <c r="D4" s="55" t="s">
        <v>93</v>
      </c>
      <c r="E4" s="55" t="s">
        <v>94</v>
      </c>
      <c r="F4" s="55" t="s">
        <v>95</v>
      </c>
      <c r="G4" s="55" t="s">
        <v>96</v>
      </c>
      <c r="H4" s="55" t="s">
        <v>97</v>
      </c>
      <c r="I4" s="55" t="s">
        <v>98</v>
      </c>
      <c r="J4" s="55" t="s">
        <v>99</v>
      </c>
      <c r="K4" s="55" t="s">
        <v>100</v>
      </c>
      <c r="L4" s="55" t="s">
        <v>101</v>
      </c>
      <c r="M4" s="55" t="s">
        <v>102</v>
      </c>
      <c r="N4" s="55" t="s">
        <v>132</v>
      </c>
      <c r="O4" s="55" t="s">
        <v>133</v>
      </c>
      <c r="P4" s="94"/>
      <c r="Q4" s="94"/>
      <c r="R4" s="94"/>
      <c r="S4" s="94"/>
      <c r="T4" s="94"/>
      <c r="U4" s="94"/>
      <c r="V4" s="94"/>
      <c r="W4" s="94"/>
      <c r="X4" s="94"/>
      <c r="Y4" s="94"/>
    </row>
    <row r="5" spans="1:25" s="98" customFormat="1" ht="17.25" x14ac:dyDescent="0.35">
      <c r="A5" s="82" t="s">
        <v>12</v>
      </c>
      <c r="B5" s="96" t="s">
        <v>17</v>
      </c>
      <c r="C5" s="96" t="s">
        <v>17</v>
      </c>
      <c r="D5" s="96" t="s">
        <v>17</v>
      </c>
      <c r="E5" s="96" t="s">
        <v>17</v>
      </c>
      <c r="F5" s="96">
        <v>33330.9296875</v>
      </c>
      <c r="G5" s="96">
        <v>74813.046875</v>
      </c>
      <c r="H5" s="96" t="s">
        <v>17</v>
      </c>
      <c r="I5" s="96" t="s">
        <v>17</v>
      </c>
      <c r="J5" s="96" t="s">
        <v>17</v>
      </c>
      <c r="K5" s="96" t="s">
        <v>17</v>
      </c>
      <c r="L5" s="96" t="s">
        <v>17</v>
      </c>
      <c r="M5" s="96" t="s">
        <v>17</v>
      </c>
      <c r="N5" s="96" t="s">
        <v>17</v>
      </c>
      <c r="O5" s="96" t="s">
        <v>17</v>
      </c>
      <c r="P5" s="97"/>
      <c r="Q5" s="97"/>
      <c r="R5" s="97"/>
      <c r="S5" s="97"/>
      <c r="T5" s="97"/>
      <c r="U5" s="97"/>
      <c r="V5" s="97"/>
      <c r="W5" s="97"/>
      <c r="X5" s="97"/>
      <c r="Y5" s="97"/>
    </row>
    <row r="6" spans="1:25" ht="17.25" x14ac:dyDescent="0.35">
      <c r="A6" s="99" t="s">
        <v>138</v>
      </c>
      <c r="B6" s="100" t="e">
        <v>#VALUE!</v>
      </c>
      <c r="C6" s="100" t="e">
        <v>#VALUE!</v>
      </c>
      <c r="D6" s="100" t="e">
        <v>#VALUE!</v>
      </c>
      <c r="E6" s="100" t="e">
        <v>#VALUE!</v>
      </c>
      <c r="F6" s="100" t="e">
        <v>#VALUE!</v>
      </c>
      <c r="G6" s="100" t="e">
        <v>#VALUE!</v>
      </c>
      <c r="H6" s="100" t="e">
        <v>#VALUE!</v>
      </c>
      <c r="I6" s="100" t="e">
        <v>#VALUE!</v>
      </c>
      <c r="J6" s="100" t="e">
        <v>#VALUE!</v>
      </c>
      <c r="K6" s="100" t="e">
        <v>#VALUE!</v>
      </c>
      <c r="L6" s="100" t="e">
        <v>#VALUE!</v>
      </c>
      <c r="M6" s="100" t="e">
        <v>#VALUE!</v>
      </c>
      <c r="N6" s="100" t="e">
        <v>#VALUE!</v>
      </c>
      <c r="O6" s="100" t="e">
        <v>#VALUE!</v>
      </c>
      <c r="P6" s="101"/>
      <c r="Q6" s="101"/>
      <c r="R6" s="94"/>
      <c r="S6" s="101"/>
      <c r="T6" s="101"/>
      <c r="U6" s="101"/>
      <c r="V6" s="101"/>
      <c r="W6" s="101"/>
      <c r="X6" s="101"/>
      <c r="Y6" s="101"/>
    </row>
    <row r="7" spans="1:25" s="98" customFormat="1" x14ac:dyDescent="0.3">
      <c r="A7" s="15" t="s">
        <v>13</v>
      </c>
      <c r="B7" s="102" t="s">
        <v>17</v>
      </c>
      <c r="C7" s="102" t="s">
        <v>17</v>
      </c>
      <c r="D7" s="102" t="s">
        <v>17</v>
      </c>
      <c r="E7" s="102" t="s">
        <v>17</v>
      </c>
      <c r="F7" s="102">
        <v>9866.220703125</v>
      </c>
      <c r="G7" s="102">
        <v>25436.8671875</v>
      </c>
      <c r="H7" s="102" t="s">
        <v>17</v>
      </c>
      <c r="I7" s="102" t="s">
        <v>17</v>
      </c>
      <c r="J7" s="102" t="s">
        <v>17</v>
      </c>
      <c r="K7" s="102" t="s">
        <v>17</v>
      </c>
      <c r="L7" s="102" t="s">
        <v>17</v>
      </c>
      <c r="M7" s="102" t="s">
        <v>17</v>
      </c>
      <c r="N7" s="102" t="s">
        <v>17</v>
      </c>
      <c r="O7" s="102" t="s">
        <v>17</v>
      </c>
      <c r="P7" s="97"/>
      <c r="Q7" s="97"/>
      <c r="R7" s="97"/>
      <c r="S7" s="97"/>
      <c r="T7" s="97"/>
      <c r="U7" s="97"/>
      <c r="V7" s="97"/>
      <c r="W7" s="97"/>
      <c r="X7" s="97"/>
      <c r="Y7" s="97"/>
    </row>
    <row r="8" spans="1:25" x14ac:dyDescent="0.3">
      <c r="A8" s="103" t="s">
        <v>138</v>
      </c>
      <c r="B8" s="104" t="e">
        <v>#VALUE!</v>
      </c>
      <c r="C8" s="104" t="e">
        <v>#VALUE!</v>
      </c>
      <c r="D8" s="104" t="e">
        <v>#VALUE!</v>
      </c>
      <c r="E8" s="104" t="e">
        <v>#VALUE!</v>
      </c>
      <c r="F8" s="104" t="e">
        <v>#VALUE!</v>
      </c>
      <c r="G8" s="104" t="e">
        <v>#VALUE!</v>
      </c>
      <c r="H8" s="104" t="e">
        <v>#VALUE!</v>
      </c>
      <c r="I8" s="104" t="e">
        <v>#VALUE!</v>
      </c>
      <c r="J8" s="104" t="e">
        <v>#VALUE!</v>
      </c>
      <c r="K8" s="104" t="e">
        <v>#VALUE!</v>
      </c>
      <c r="L8" s="104" t="e">
        <v>#VALUE!</v>
      </c>
      <c r="M8" s="104" t="e">
        <v>#VALUE!</v>
      </c>
      <c r="N8" s="104" t="e">
        <v>#VALUE!</v>
      </c>
      <c r="O8" s="104" t="e">
        <v>#VALUE!</v>
      </c>
      <c r="P8" s="101"/>
      <c r="Q8" s="101"/>
      <c r="R8" s="101"/>
      <c r="S8" s="101"/>
      <c r="T8" s="101"/>
      <c r="U8" s="101"/>
      <c r="V8" s="101"/>
      <c r="W8" s="101"/>
      <c r="X8" s="101"/>
      <c r="Y8" s="101"/>
    </row>
    <row r="9" spans="1:25" s="98" customFormat="1" x14ac:dyDescent="0.3">
      <c r="A9" s="15" t="s">
        <v>14</v>
      </c>
      <c r="B9" s="102" t="s">
        <v>17</v>
      </c>
      <c r="C9" s="102" t="s">
        <v>17</v>
      </c>
      <c r="D9" s="102" t="s">
        <v>17</v>
      </c>
      <c r="E9" s="102" t="s">
        <v>17</v>
      </c>
      <c r="F9" s="102">
        <v>23464.70703125</v>
      </c>
      <c r="G9" s="102">
        <v>49376.18359375</v>
      </c>
      <c r="H9" s="102" t="s">
        <v>17</v>
      </c>
      <c r="I9" s="102" t="s">
        <v>17</v>
      </c>
      <c r="J9" s="102" t="s">
        <v>17</v>
      </c>
      <c r="K9" s="102" t="s">
        <v>17</v>
      </c>
      <c r="L9" s="102" t="s">
        <v>17</v>
      </c>
      <c r="M9" s="102" t="s">
        <v>17</v>
      </c>
      <c r="N9" s="102" t="s">
        <v>17</v>
      </c>
      <c r="O9" s="102" t="s">
        <v>17</v>
      </c>
      <c r="P9" s="97"/>
      <c r="Q9" s="97"/>
      <c r="R9" s="97"/>
      <c r="S9" s="97"/>
      <c r="T9" s="97"/>
      <c r="U9" s="97"/>
      <c r="V9" s="97"/>
      <c r="W9" s="97"/>
      <c r="X9" s="97"/>
      <c r="Y9" s="97"/>
    </row>
    <row r="10" spans="1:25" x14ac:dyDescent="0.3">
      <c r="A10" s="103" t="s">
        <v>138</v>
      </c>
      <c r="B10" s="104" t="e">
        <v>#VALUE!</v>
      </c>
      <c r="C10" s="104" t="e">
        <v>#VALUE!</v>
      </c>
      <c r="D10" s="104" t="e">
        <v>#VALUE!</v>
      </c>
      <c r="E10" s="104" t="e">
        <v>#VALUE!</v>
      </c>
      <c r="F10" s="104" t="e">
        <v>#VALUE!</v>
      </c>
      <c r="G10" s="104" t="e">
        <v>#VALUE!</v>
      </c>
      <c r="H10" s="104" t="e">
        <v>#VALUE!</v>
      </c>
      <c r="I10" s="104" t="e">
        <v>#VALUE!</v>
      </c>
      <c r="J10" s="104" t="e">
        <v>#VALUE!</v>
      </c>
      <c r="K10" s="104" t="e">
        <v>#VALUE!</v>
      </c>
      <c r="L10" s="104" t="e">
        <v>#VALUE!</v>
      </c>
      <c r="M10" s="104" t="e">
        <v>#VALUE!</v>
      </c>
      <c r="N10" s="104" t="e">
        <v>#VALUE!</v>
      </c>
      <c r="O10" s="104" t="e">
        <v>#VALUE!</v>
      </c>
      <c r="P10" s="101"/>
      <c r="Q10" s="101"/>
      <c r="R10" s="101"/>
      <c r="S10" s="101"/>
      <c r="T10" s="101"/>
      <c r="U10" s="101"/>
      <c r="V10" s="101"/>
      <c r="W10" s="101"/>
      <c r="X10" s="101"/>
      <c r="Y10" s="101"/>
    </row>
    <row r="11" spans="1:25" s="98" customFormat="1" x14ac:dyDescent="0.3">
      <c r="A11" s="17" t="s">
        <v>15</v>
      </c>
      <c r="B11" s="105" t="s">
        <v>17</v>
      </c>
      <c r="C11" s="105" t="s">
        <v>17</v>
      </c>
      <c r="D11" s="105" t="s">
        <v>17</v>
      </c>
      <c r="E11" s="105" t="s">
        <v>17</v>
      </c>
      <c r="F11" s="105">
        <v>2016.1201171875</v>
      </c>
      <c r="G11" s="105">
        <v>3140.775146484375</v>
      </c>
      <c r="H11" s="105" t="s">
        <v>17</v>
      </c>
      <c r="I11" s="105" t="s">
        <v>17</v>
      </c>
      <c r="J11" s="105" t="s">
        <v>17</v>
      </c>
      <c r="K11" s="105" t="s">
        <v>17</v>
      </c>
      <c r="L11" s="105" t="s">
        <v>17</v>
      </c>
      <c r="M11" s="105" t="s">
        <v>17</v>
      </c>
      <c r="N11" s="105" t="s">
        <v>17</v>
      </c>
      <c r="O11" s="105" t="s">
        <v>17</v>
      </c>
      <c r="P11" s="97"/>
      <c r="Q11" s="97"/>
      <c r="R11" s="97"/>
      <c r="S11" s="97"/>
      <c r="T11" s="97"/>
      <c r="U11" s="97"/>
      <c r="V11" s="97"/>
      <c r="W11" s="97"/>
      <c r="X11" s="97"/>
      <c r="Y11" s="97"/>
    </row>
    <row r="12" spans="1:25" x14ac:dyDescent="0.3">
      <c r="A12" s="106" t="s">
        <v>138</v>
      </c>
      <c r="B12" s="107" t="e">
        <v>#VALUE!</v>
      </c>
      <c r="C12" s="107" t="e">
        <v>#VALUE!</v>
      </c>
      <c r="D12" s="107" t="e">
        <v>#VALUE!</v>
      </c>
      <c r="E12" s="107" t="e">
        <v>#VALUE!</v>
      </c>
      <c r="F12" s="107" t="e">
        <v>#VALUE!</v>
      </c>
      <c r="G12" s="107" t="e">
        <v>#VALUE!</v>
      </c>
      <c r="H12" s="107" t="e">
        <v>#VALUE!</v>
      </c>
      <c r="I12" s="107" t="e">
        <v>#VALUE!</v>
      </c>
      <c r="J12" s="107" t="e">
        <v>#VALUE!</v>
      </c>
      <c r="K12" s="107" t="e">
        <v>#VALUE!</v>
      </c>
      <c r="L12" s="107" t="e">
        <v>#VALUE!</v>
      </c>
      <c r="M12" s="107" t="e">
        <v>#VALUE!</v>
      </c>
      <c r="N12" s="107" t="e">
        <v>#VALUE!</v>
      </c>
      <c r="O12" s="107" t="e">
        <v>#VALUE!</v>
      </c>
      <c r="P12" s="101"/>
      <c r="Q12" s="101"/>
      <c r="R12" s="101"/>
      <c r="S12" s="101"/>
      <c r="T12" s="101"/>
      <c r="U12" s="101"/>
      <c r="V12" s="101"/>
      <c r="W12" s="101"/>
      <c r="X12" s="101"/>
      <c r="Y12" s="101"/>
    </row>
    <row r="13" spans="1:25" s="98" customFormat="1" x14ac:dyDescent="0.3">
      <c r="A13" s="28" t="s">
        <v>16</v>
      </c>
      <c r="B13" s="108" t="s">
        <v>17</v>
      </c>
      <c r="C13" s="108" t="s">
        <v>17</v>
      </c>
      <c r="D13" s="108" t="s">
        <v>17</v>
      </c>
      <c r="E13" s="108" t="s">
        <v>17</v>
      </c>
      <c r="F13" s="108">
        <v>1261.620849609375</v>
      </c>
      <c r="G13" s="108">
        <v>2045.328125</v>
      </c>
      <c r="H13" s="108" t="s">
        <v>17</v>
      </c>
      <c r="I13" s="108" t="s">
        <v>17</v>
      </c>
      <c r="J13" s="108" t="s">
        <v>17</v>
      </c>
      <c r="K13" s="108" t="s">
        <v>17</v>
      </c>
      <c r="L13" s="108" t="s">
        <v>17</v>
      </c>
      <c r="M13" s="108" t="s">
        <v>17</v>
      </c>
      <c r="N13" s="108" t="s">
        <v>17</v>
      </c>
      <c r="O13" s="108" t="s">
        <v>17</v>
      </c>
      <c r="P13" s="97"/>
      <c r="Q13" s="97"/>
      <c r="R13" s="97"/>
      <c r="S13" s="97"/>
      <c r="T13" s="97"/>
      <c r="U13" s="97"/>
      <c r="V13" s="97"/>
      <c r="W13" s="97"/>
      <c r="X13" s="97"/>
      <c r="Y13" s="97"/>
    </row>
    <row r="14" spans="1:25" x14ac:dyDescent="0.3">
      <c r="A14" s="109" t="s">
        <v>138</v>
      </c>
      <c r="B14" s="110" t="e">
        <v>#VALUE!</v>
      </c>
      <c r="C14" s="110" t="e">
        <v>#VALUE!</v>
      </c>
      <c r="D14" s="110" t="e">
        <v>#VALUE!</v>
      </c>
      <c r="E14" s="110" t="e">
        <v>#VALUE!</v>
      </c>
      <c r="F14" s="110" t="e">
        <v>#VALUE!</v>
      </c>
      <c r="G14" s="110" t="e">
        <v>#VALUE!</v>
      </c>
      <c r="H14" s="110" t="e">
        <v>#VALUE!</v>
      </c>
      <c r="I14" s="110" t="e">
        <v>#VALUE!</v>
      </c>
      <c r="J14" s="110" t="e">
        <v>#VALUE!</v>
      </c>
      <c r="K14" s="110" t="e">
        <v>#VALUE!</v>
      </c>
      <c r="L14" s="110" t="e">
        <v>#VALUE!</v>
      </c>
      <c r="M14" s="110" t="e">
        <v>#VALUE!</v>
      </c>
      <c r="N14" s="110" t="e">
        <v>#VALUE!</v>
      </c>
      <c r="O14" s="110" t="e">
        <v>#VALUE!</v>
      </c>
      <c r="P14" s="101"/>
      <c r="Q14" s="101"/>
      <c r="R14" s="101"/>
      <c r="S14" s="101"/>
      <c r="T14" s="101"/>
      <c r="U14" s="101"/>
      <c r="V14" s="101"/>
      <c r="W14" s="101"/>
      <c r="X14" s="101"/>
      <c r="Y14" s="101"/>
    </row>
    <row r="15" spans="1:25" s="98" customFormat="1" x14ac:dyDescent="0.3">
      <c r="A15" s="28" t="s">
        <v>18</v>
      </c>
      <c r="B15" s="108" t="s">
        <v>17</v>
      </c>
      <c r="C15" s="108" t="s">
        <v>17</v>
      </c>
      <c r="D15" s="108" t="s">
        <v>17</v>
      </c>
      <c r="E15" s="108" t="s">
        <v>17</v>
      </c>
      <c r="F15" s="108">
        <v>656.5555419921875</v>
      </c>
      <c r="G15" s="108">
        <v>800.5888671875</v>
      </c>
      <c r="H15" s="108" t="s">
        <v>17</v>
      </c>
      <c r="I15" s="108" t="s">
        <v>17</v>
      </c>
      <c r="J15" s="108" t="s">
        <v>17</v>
      </c>
      <c r="K15" s="108" t="s">
        <v>17</v>
      </c>
      <c r="L15" s="108" t="s">
        <v>17</v>
      </c>
      <c r="M15" s="108" t="s">
        <v>17</v>
      </c>
      <c r="N15" s="108" t="s">
        <v>17</v>
      </c>
      <c r="O15" s="108" t="s">
        <v>17</v>
      </c>
      <c r="P15" s="97"/>
      <c r="Q15" s="97"/>
      <c r="R15" s="97"/>
      <c r="S15" s="97"/>
      <c r="T15" s="97"/>
      <c r="U15" s="97"/>
      <c r="V15" s="97"/>
      <c r="W15" s="97"/>
      <c r="X15" s="97"/>
      <c r="Y15" s="97"/>
    </row>
    <row r="16" spans="1:25" x14ac:dyDescent="0.3">
      <c r="A16" s="109" t="s">
        <v>138</v>
      </c>
      <c r="B16" s="110" t="e">
        <v>#VALUE!</v>
      </c>
      <c r="C16" s="110" t="e">
        <v>#VALUE!</v>
      </c>
      <c r="D16" s="110" t="e">
        <v>#VALUE!</v>
      </c>
      <c r="E16" s="110" t="e">
        <v>#VALUE!</v>
      </c>
      <c r="F16" s="110" t="e">
        <v>#VALUE!</v>
      </c>
      <c r="G16" s="110" t="e">
        <v>#VALUE!</v>
      </c>
      <c r="H16" s="110" t="e">
        <v>#VALUE!</v>
      </c>
      <c r="I16" s="110" t="e">
        <v>#VALUE!</v>
      </c>
      <c r="J16" s="110" t="e">
        <v>#VALUE!</v>
      </c>
      <c r="K16" s="110" t="e">
        <v>#VALUE!</v>
      </c>
      <c r="L16" s="110" t="e">
        <v>#VALUE!</v>
      </c>
      <c r="M16" s="110" t="e">
        <v>#VALUE!</v>
      </c>
      <c r="N16" s="110" t="e">
        <v>#VALUE!</v>
      </c>
      <c r="O16" s="110" t="e">
        <v>#VALUE!</v>
      </c>
      <c r="P16" s="101"/>
      <c r="Q16" s="101"/>
      <c r="R16" s="101"/>
      <c r="S16" s="101"/>
      <c r="T16" s="101"/>
      <c r="U16" s="101"/>
      <c r="V16" s="101"/>
      <c r="W16" s="101"/>
      <c r="X16" s="101"/>
      <c r="Y16" s="101"/>
    </row>
    <row r="17" spans="1:25" s="98" customFormat="1" x14ac:dyDescent="0.3">
      <c r="A17" s="28" t="s">
        <v>19</v>
      </c>
      <c r="B17" s="108" t="s">
        <v>17</v>
      </c>
      <c r="C17" s="108" t="s">
        <v>17</v>
      </c>
      <c r="D17" s="108" t="s">
        <v>17</v>
      </c>
      <c r="E17" s="108" t="s">
        <v>17</v>
      </c>
      <c r="F17" s="108" t="s">
        <v>17</v>
      </c>
      <c r="G17" s="108" t="s">
        <v>17</v>
      </c>
      <c r="H17" s="108" t="s">
        <v>17</v>
      </c>
      <c r="I17" s="108" t="s">
        <v>17</v>
      </c>
      <c r="J17" s="108" t="s">
        <v>17</v>
      </c>
      <c r="K17" s="108" t="s">
        <v>17</v>
      </c>
      <c r="L17" s="108" t="s">
        <v>17</v>
      </c>
      <c r="M17" s="108" t="s">
        <v>17</v>
      </c>
      <c r="N17" s="108" t="s">
        <v>17</v>
      </c>
      <c r="O17" s="108" t="s">
        <v>17</v>
      </c>
      <c r="P17" s="97"/>
      <c r="Q17" s="97"/>
      <c r="R17" s="97"/>
      <c r="S17" s="97"/>
      <c r="T17" s="97"/>
      <c r="U17" s="97"/>
      <c r="V17" s="97"/>
      <c r="W17" s="97"/>
      <c r="X17" s="97"/>
      <c r="Y17" s="97"/>
    </row>
    <row r="18" spans="1:25" x14ac:dyDescent="0.3">
      <c r="A18" s="109" t="s">
        <v>138</v>
      </c>
      <c r="B18" s="110" t="e">
        <v>#VALUE!</v>
      </c>
      <c r="C18" s="110" t="e">
        <v>#VALUE!</v>
      </c>
      <c r="D18" s="110" t="e">
        <v>#VALUE!</v>
      </c>
      <c r="E18" s="110" t="e">
        <v>#VALUE!</v>
      </c>
      <c r="F18" s="110" t="e">
        <v>#VALUE!</v>
      </c>
      <c r="G18" s="110" t="e">
        <v>#VALUE!</v>
      </c>
      <c r="H18" s="110" t="e">
        <v>#VALUE!</v>
      </c>
      <c r="I18" s="110" t="e">
        <v>#VALUE!</v>
      </c>
      <c r="J18" s="110" t="e">
        <v>#VALUE!</v>
      </c>
      <c r="K18" s="110" t="e">
        <v>#VALUE!</v>
      </c>
      <c r="L18" s="110" t="e">
        <v>#VALUE!</v>
      </c>
      <c r="M18" s="110" t="e">
        <v>#VALUE!</v>
      </c>
      <c r="N18" s="110" t="e">
        <v>#VALUE!</v>
      </c>
      <c r="O18" s="110" t="e">
        <v>#VALUE!</v>
      </c>
      <c r="P18" s="101"/>
      <c r="Q18" s="101"/>
      <c r="R18" s="101"/>
      <c r="S18" s="101"/>
      <c r="T18" s="101"/>
      <c r="U18" s="101"/>
      <c r="V18" s="101"/>
      <c r="W18" s="101"/>
      <c r="X18" s="101"/>
      <c r="Y18" s="101"/>
    </row>
    <row r="19" spans="1:25" s="98" customFormat="1" x14ac:dyDescent="0.3">
      <c r="A19" s="17" t="s">
        <v>20</v>
      </c>
      <c r="B19" s="105" t="s">
        <v>17</v>
      </c>
      <c r="C19" s="105" t="s">
        <v>17</v>
      </c>
      <c r="D19" s="105" t="s">
        <v>17</v>
      </c>
      <c r="E19" s="105" t="s">
        <v>17</v>
      </c>
      <c r="F19" s="105">
        <v>4311.701171875</v>
      </c>
      <c r="G19" s="105">
        <v>9505.4169921875</v>
      </c>
      <c r="H19" s="105" t="s">
        <v>17</v>
      </c>
      <c r="I19" s="105" t="s">
        <v>17</v>
      </c>
      <c r="J19" s="105" t="s">
        <v>17</v>
      </c>
      <c r="K19" s="105" t="s">
        <v>17</v>
      </c>
      <c r="L19" s="105" t="s">
        <v>17</v>
      </c>
      <c r="M19" s="105" t="s">
        <v>17</v>
      </c>
      <c r="N19" s="105" t="s">
        <v>17</v>
      </c>
      <c r="O19" s="105" t="s">
        <v>17</v>
      </c>
      <c r="P19" s="97"/>
      <c r="Q19" s="97"/>
      <c r="R19" s="97"/>
      <c r="S19" s="97"/>
      <c r="T19" s="97"/>
      <c r="U19" s="97"/>
      <c r="V19" s="97"/>
      <c r="W19" s="97"/>
      <c r="X19" s="97"/>
      <c r="Y19" s="97"/>
    </row>
    <row r="20" spans="1:25" x14ac:dyDescent="0.3">
      <c r="A20" s="111" t="s">
        <v>138</v>
      </c>
      <c r="B20" s="107" t="e">
        <v>#VALUE!</v>
      </c>
      <c r="C20" s="107" t="e">
        <v>#VALUE!</v>
      </c>
      <c r="D20" s="107" t="e">
        <v>#VALUE!</v>
      </c>
      <c r="E20" s="107" t="e">
        <v>#VALUE!</v>
      </c>
      <c r="F20" s="107" t="e">
        <v>#VALUE!</v>
      </c>
      <c r="G20" s="107" t="e">
        <v>#VALUE!</v>
      </c>
      <c r="H20" s="107" t="e">
        <v>#VALUE!</v>
      </c>
      <c r="I20" s="107" t="e">
        <v>#VALUE!</v>
      </c>
      <c r="J20" s="107" t="e">
        <v>#VALUE!</v>
      </c>
      <c r="K20" s="107" t="e">
        <v>#VALUE!</v>
      </c>
      <c r="L20" s="107" t="e">
        <v>#VALUE!</v>
      </c>
      <c r="M20" s="107" t="e">
        <v>#VALUE!</v>
      </c>
      <c r="N20" s="107" t="e">
        <v>#VALUE!</v>
      </c>
      <c r="O20" s="107" t="e">
        <v>#VALUE!</v>
      </c>
      <c r="P20" s="101"/>
      <c r="Q20" s="101"/>
      <c r="R20" s="101"/>
      <c r="S20" s="101"/>
      <c r="T20" s="101"/>
      <c r="U20" s="101"/>
      <c r="V20" s="101"/>
      <c r="W20" s="101"/>
      <c r="X20" s="101"/>
      <c r="Y20" s="101"/>
    </row>
    <row r="21" spans="1:25" s="98" customFormat="1" x14ac:dyDescent="0.3">
      <c r="A21" s="21" t="s">
        <v>21</v>
      </c>
      <c r="B21" s="108" t="s">
        <v>17</v>
      </c>
      <c r="C21" s="108" t="s">
        <v>17</v>
      </c>
      <c r="D21" s="108" t="s">
        <v>17</v>
      </c>
      <c r="E21" s="108" t="s">
        <v>17</v>
      </c>
      <c r="F21" s="108">
        <v>2467.90234375</v>
      </c>
      <c r="G21" s="108">
        <v>4169.0732421875</v>
      </c>
      <c r="H21" s="108" t="s">
        <v>17</v>
      </c>
      <c r="I21" s="108" t="s">
        <v>17</v>
      </c>
      <c r="J21" s="108" t="s">
        <v>17</v>
      </c>
      <c r="K21" s="108" t="s">
        <v>17</v>
      </c>
      <c r="L21" s="108" t="s">
        <v>17</v>
      </c>
      <c r="M21" s="108" t="s">
        <v>17</v>
      </c>
      <c r="N21" s="108" t="s">
        <v>17</v>
      </c>
      <c r="O21" s="108" t="s">
        <v>17</v>
      </c>
      <c r="P21" s="97"/>
      <c r="Q21" s="97"/>
      <c r="R21" s="97"/>
      <c r="S21" s="97"/>
      <c r="T21" s="97"/>
      <c r="U21" s="97"/>
      <c r="V21" s="97"/>
      <c r="W21" s="97"/>
      <c r="X21" s="97"/>
      <c r="Y21" s="97"/>
    </row>
    <row r="22" spans="1:25" x14ac:dyDescent="0.3">
      <c r="A22" s="109" t="s">
        <v>138</v>
      </c>
      <c r="B22" s="110" t="e">
        <v>#VALUE!</v>
      </c>
      <c r="C22" s="110" t="e">
        <v>#VALUE!</v>
      </c>
      <c r="D22" s="110" t="e">
        <v>#VALUE!</v>
      </c>
      <c r="E22" s="110" t="e">
        <v>#VALUE!</v>
      </c>
      <c r="F22" s="110" t="e">
        <v>#VALUE!</v>
      </c>
      <c r="G22" s="110" t="e">
        <v>#VALUE!</v>
      </c>
      <c r="H22" s="110" t="e">
        <v>#VALUE!</v>
      </c>
      <c r="I22" s="110" t="e">
        <v>#VALUE!</v>
      </c>
      <c r="J22" s="110" t="e">
        <v>#VALUE!</v>
      </c>
      <c r="K22" s="110" t="e">
        <v>#VALUE!</v>
      </c>
      <c r="L22" s="110" t="e">
        <v>#VALUE!</v>
      </c>
      <c r="M22" s="110" t="e">
        <v>#VALUE!</v>
      </c>
      <c r="N22" s="110" t="e">
        <v>#VALUE!</v>
      </c>
      <c r="O22" s="110" t="e">
        <v>#VALUE!</v>
      </c>
      <c r="P22" s="101"/>
      <c r="Q22" s="101"/>
      <c r="R22" s="101"/>
      <c r="S22" s="101"/>
      <c r="T22" s="101"/>
      <c r="U22" s="101"/>
      <c r="V22" s="101"/>
      <c r="W22" s="101"/>
      <c r="X22" s="101"/>
      <c r="Y22" s="101"/>
    </row>
    <row r="23" spans="1:25" s="98" customFormat="1" x14ac:dyDescent="0.3">
      <c r="A23" s="21" t="s">
        <v>22</v>
      </c>
      <c r="B23" s="108" t="s">
        <v>17</v>
      </c>
      <c r="C23" s="108" t="s">
        <v>17</v>
      </c>
      <c r="D23" s="108" t="s">
        <v>17</v>
      </c>
      <c r="E23" s="108" t="s">
        <v>17</v>
      </c>
      <c r="F23" s="108">
        <v>280.64730834960938</v>
      </c>
      <c r="G23" s="108">
        <v>831.4273681640625</v>
      </c>
      <c r="H23" s="108" t="s">
        <v>17</v>
      </c>
      <c r="I23" s="108" t="s">
        <v>17</v>
      </c>
      <c r="J23" s="108" t="s">
        <v>17</v>
      </c>
      <c r="K23" s="108" t="s">
        <v>17</v>
      </c>
      <c r="L23" s="108" t="s">
        <v>17</v>
      </c>
      <c r="M23" s="108" t="s">
        <v>17</v>
      </c>
      <c r="N23" s="108" t="s">
        <v>17</v>
      </c>
      <c r="O23" s="108" t="s">
        <v>17</v>
      </c>
      <c r="P23" s="97"/>
      <c r="Q23" s="97"/>
      <c r="R23" s="97"/>
      <c r="S23" s="97"/>
      <c r="T23" s="97"/>
      <c r="U23" s="97"/>
      <c r="V23" s="97"/>
      <c r="W23" s="97"/>
      <c r="X23" s="97"/>
      <c r="Y23" s="97"/>
    </row>
    <row r="24" spans="1:25" x14ac:dyDescent="0.3">
      <c r="A24" s="109" t="s">
        <v>138</v>
      </c>
      <c r="B24" s="110" t="e">
        <v>#VALUE!</v>
      </c>
      <c r="C24" s="110" t="e">
        <v>#VALUE!</v>
      </c>
      <c r="D24" s="110" t="e">
        <v>#VALUE!</v>
      </c>
      <c r="E24" s="110" t="e">
        <v>#VALUE!</v>
      </c>
      <c r="F24" s="110" t="e">
        <v>#VALUE!</v>
      </c>
      <c r="G24" s="110" t="e">
        <v>#VALUE!</v>
      </c>
      <c r="H24" s="110" t="e">
        <v>#VALUE!</v>
      </c>
      <c r="I24" s="110" t="e">
        <v>#VALUE!</v>
      </c>
      <c r="J24" s="110" t="e">
        <v>#VALUE!</v>
      </c>
      <c r="K24" s="110" t="e">
        <v>#VALUE!</v>
      </c>
      <c r="L24" s="110" t="e">
        <v>#VALUE!</v>
      </c>
      <c r="M24" s="110" t="e">
        <v>#VALUE!</v>
      </c>
      <c r="N24" s="110" t="e">
        <v>#VALUE!</v>
      </c>
      <c r="O24" s="110" t="e">
        <v>#VALUE!</v>
      </c>
      <c r="P24" s="101"/>
      <c r="Q24" s="101"/>
      <c r="R24" s="101"/>
      <c r="S24" s="101"/>
      <c r="T24" s="101"/>
      <c r="U24" s="101"/>
      <c r="V24" s="101"/>
      <c r="W24" s="101"/>
      <c r="X24" s="101"/>
      <c r="Y24" s="101"/>
    </row>
    <row r="25" spans="1:25" s="98" customFormat="1" x14ac:dyDescent="0.3">
      <c r="A25" s="21" t="s">
        <v>23</v>
      </c>
      <c r="B25" s="108" t="s">
        <v>17</v>
      </c>
      <c r="C25" s="108" t="s">
        <v>17</v>
      </c>
      <c r="D25" s="108" t="s">
        <v>17</v>
      </c>
      <c r="E25" s="108" t="s">
        <v>17</v>
      </c>
      <c r="F25" s="108">
        <v>366.23348999023438</v>
      </c>
      <c r="G25" s="108">
        <v>1446.360107421875</v>
      </c>
      <c r="H25" s="108" t="s">
        <v>17</v>
      </c>
      <c r="I25" s="108" t="s">
        <v>17</v>
      </c>
      <c r="J25" s="108" t="s">
        <v>17</v>
      </c>
      <c r="K25" s="108" t="s">
        <v>17</v>
      </c>
      <c r="L25" s="108" t="s">
        <v>17</v>
      </c>
      <c r="M25" s="108" t="s">
        <v>17</v>
      </c>
      <c r="N25" s="108" t="s">
        <v>17</v>
      </c>
      <c r="O25" s="108" t="s">
        <v>17</v>
      </c>
      <c r="P25" s="97"/>
      <c r="Q25" s="97"/>
      <c r="R25" s="97"/>
      <c r="S25" s="97"/>
      <c r="T25" s="97"/>
      <c r="U25" s="97"/>
      <c r="V25" s="97"/>
      <c r="W25" s="97"/>
      <c r="X25" s="97"/>
      <c r="Y25" s="97"/>
    </row>
    <row r="26" spans="1:25" x14ac:dyDescent="0.3">
      <c r="A26" s="109" t="s">
        <v>138</v>
      </c>
      <c r="B26" s="110" t="e">
        <v>#VALUE!</v>
      </c>
      <c r="C26" s="110" t="e">
        <v>#VALUE!</v>
      </c>
      <c r="D26" s="110" t="e">
        <v>#VALUE!</v>
      </c>
      <c r="E26" s="110" t="e">
        <v>#VALUE!</v>
      </c>
      <c r="F26" s="110" t="e">
        <v>#VALUE!</v>
      </c>
      <c r="G26" s="110" t="e">
        <v>#VALUE!</v>
      </c>
      <c r="H26" s="110" t="e">
        <v>#VALUE!</v>
      </c>
      <c r="I26" s="110" t="e">
        <v>#VALUE!</v>
      </c>
      <c r="J26" s="110" t="e">
        <v>#VALUE!</v>
      </c>
      <c r="K26" s="110" t="e">
        <v>#VALUE!</v>
      </c>
      <c r="L26" s="110" t="e">
        <v>#VALUE!</v>
      </c>
      <c r="M26" s="110" t="e">
        <v>#VALUE!</v>
      </c>
      <c r="N26" s="110" t="e">
        <v>#VALUE!</v>
      </c>
      <c r="O26" s="110" t="e">
        <v>#VALUE!</v>
      </c>
      <c r="P26" s="101"/>
      <c r="Q26" s="101"/>
      <c r="R26" s="101"/>
      <c r="S26" s="101"/>
      <c r="T26" s="101"/>
      <c r="U26" s="101"/>
      <c r="V26" s="101"/>
      <c r="W26" s="101"/>
      <c r="X26" s="101"/>
      <c r="Y26" s="101"/>
    </row>
    <row r="27" spans="1:25" s="98" customFormat="1" x14ac:dyDescent="0.3">
      <c r="A27" s="21" t="s">
        <v>24</v>
      </c>
      <c r="B27" s="108" t="s">
        <v>17</v>
      </c>
      <c r="C27" s="108" t="s">
        <v>17</v>
      </c>
      <c r="D27" s="108" t="s">
        <v>17</v>
      </c>
      <c r="E27" s="108" t="s">
        <v>17</v>
      </c>
      <c r="F27" s="108">
        <v>305.8258056640625</v>
      </c>
      <c r="G27" s="108">
        <v>1240.615478515625</v>
      </c>
      <c r="H27" s="108" t="s">
        <v>17</v>
      </c>
      <c r="I27" s="108" t="s">
        <v>17</v>
      </c>
      <c r="J27" s="108" t="s">
        <v>17</v>
      </c>
      <c r="K27" s="108" t="s">
        <v>17</v>
      </c>
      <c r="L27" s="108" t="s">
        <v>17</v>
      </c>
      <c r="M27" s="108" t="s">
        <v>17</v>
      </c>
      <c r="N27" s="108" t="s">
        <v>17</v>
      </c>
      <c r="O27" s="108" t="s">
        <v>17</v>
      </c>
      <c r="P27" s="97"/>
      <c r="Q27" s="97"/>
      <c r="R27" s="97"/>
      <c r="S27" s="97"/>
      <c r="T27" s="97"/>
      <c r="U27" s="97"/>
      <c r="V27" s="97"/>
      <c r="W27" s="97"/>
      <c r="X27" s="97"/>
      <c r="Y27" s="97"/>
    </row>
    <row r="28" spans="1:25" x14ac:dyDescent="0.3">
      <c r="A28" s="109" t="s">
        <v>138</v>
      </c>
      <c r="B28" s="110" t="e">
        <v>#VALUE!</v>
      </c>
      <c r="C28" s="110" t="e">
        <v>#VALUE!</v>
      </c>
      <c r="D28" s="110" t="e">
        <v>#VALUE!</v>
      </c>
      <c r="E28" s="110" t="e">
        <v>#VALUE!</v>
      </c>
      <c r="F28" s="110" t="e">
        <v>#VALUE!</v>
      </c>
      <c r="G28" s="110" t="e">
        <v>#VALUE!</v>
      </c>
      <c r="H28" s="110" t="e">
        <v>#VALUE!</v>
      </c>
      <c r="I28" s="110" t="e">
        <v>#VALUE!</v>
      </c>
      <c r="J28" s="110" t="e">
        <v>#VALUE!</v>
      </c>
      <c r="K28" s="110" t="e">
        <v>#VALUE!</v>
      </c>
      <c r="L28" s="110" t="e">
        <v>#VALUE!</v>
      </c>
      <c r="M28" s="110" t="e">
        <v>#VALUE!</v>
      </c>
      <c r="N28" s="110" t="e">
        <v>#VALUE!</v>
      </c>
      <c r="O28" s="110" t="e">
        <v>#VALUE!</v>
      </c>
      <c r="P28" s="101"/>
      <c r="Q28" s="101"/>
      <c r="R28" s="101"/>
      <c r="S28" s="101"/>
      <c r="T28" s="101"/>
      <c r="U28" s="101"/>
      <c r="V28" s="101"/>
      <c r="W28" s="101"/>
      <c r="X28" s="101"/>
      <c r="Y28" s="101"/>
    </row>
    <row r="29" spans="1:25" s="98" customFormat="1" x14ac:dyDescent="0.3">
      <c r="A29" s="21" t="s">
        <v>25</v>
      </c>
      <c r="B29" s="108" t="s">
        <v>17</v>
      </c>
      <c r="C29" s="108" t="s">
        <v>17</v>
      </c>
      <c r="D29" s="108" t="s">
        <v>17</v>
      </c>
      <c r="E29" s="108" t="s">
        <v>17</v>
      </c>
      <c r="F29" s="108">
        <v>252.85328674316406</v>
      </c>
      <c r="G29" s="108">
        <v>634.0196533203125</v>
      </c>
      <c r="H29" s="108" t="s">
        <v>17</v>
      </c>
      <c r="I29" s="108" t="s">
        <v>17</v>
      </c>
      <c r="J29" s="108" t="s">
        <v>17</v>
      </c>
      <c r="K29" s="108" t="s">
        <v>17</v>
      </c>
      <c r="L29" s="108" t="s">
        <v>17</v>
      </c>
      <c r="M29" s="108" t="s">
        <v>17</v>
      </c>
      <c r="N29" s="108" t="s">
        <v>17</v>
      </c>
      <c r="O29" s="108" t="s">
        <v>17</v>
      </c>
      <c r="P29" s="97"/>
      <c r="Q29" s="97"/>
      <c r="R29" s="97"/>
      <c r="S29" s="97"/>
      <c r="T29" s="97"/>
      <c r="U29" s="97"/>
      <c r="V29" s="97"/>
      <c r="W29" s="97"/>
      <c r="X29" s="97"/>
      <c r="Y29" s="97"/>
    </row>
    <row r="30" spans="1:25" x14ac:dyDescent="0.3">
      <c r="A30" s="109" t="s">
        <v>138</v>
      </c>
      <c r="B30" s="110" t="e">
        <v>#VALUE!</v>
      </c>
      <c r="C30" s="110" t="e">
        <v>#VALUE!</v>
      </c>
      <c r="D30" s="110" t="e">
        <v>#VALUE!</v>
      </c>
      <c r="E30" s="110" t="e">
        <v>#VALUE!</v>
      </c>
      <c r="F30" s="110" t="e">
        <v>#VALUE!</v>
      </c>
      <c r="G30" s="110" t="e">
        <v>#VALUE!</v>
      </c>
      <c r="H30" s="110" t="e">
        <v>#VALUE!</v>
      </c>
      <c r="I30" s="110" t="e">
        <v>#VALUE!</v>
      </c>
      <c r="J30" s="110" t="e">
        <v>#VALUE!</v>
      </c>
      <c r="K30" s="110" t="e">
        <v>#VALUE!</v>
      </c>
      <c r="L30" s="110" t="e">
        <v>#VALUE!</v>
      </c>
      <c r="M30" s="110" t="e">
        <v>#VALUE!</v>
      </c>
      <c r="N30" s="110" t="e">
        <v>#VALUE!</v>
      </c>
      <c r="O30" s="110" t="e">
        <v>#VALUE!</v>
      </c>
      <c r="P30" s="101"/>
      <c r="Q30" s="101"/>
      <c r="R30" s="101"/>
      <c r="S30" s="101"/>
      <c r="T30" s="101"/>
      <c r="U30" s="101"/>
      <c r="V30" s="101"/>
      <c r="W30" s="101"/>
      <c r="X30" s="101"/>
      <c r="Y30" s="101"/>
    </row>
    <row r="31" spans="1:25" s="98" customFormat="1" x14ac:dyDescent="0.3">
      <c r="A31" s="21" t="s">
        <v>26</v>
      </c>
      <c r="B31" s="108" t="s">
        <v>17</v>
      </c>
      <c r="C31" s="108" t="s">
        <v>17</v>
      </c>
      <c r="D31" s="108" t="s">
        <v>17</v>
      </c>
      <c r="E31" s="108" t="s">
        <v>17</v>
      </c>
      <c r="F31" s="108">
        <v>544.75042724609375</v>
      </c>
      <c r="G31" s="108">
        <v>1052.7752685546875</v>
      </c>
      <c r="H31" s="108" t="s">
        <v>17</v>
      </c>
      <c r="I31" s="108" t="s">
        <v>17</v>
      </c>
      <c r="J31" s="108" t="s">
        <v>17</v>
      </c>
      <c r="K31" s="108" t="s">
        <v>17</v>
      </c>
      <c r="L31" s="108" t="s">
        <v>17</v>
      </c>
      <c r="M31" s="108" t="s">
        <v>17</v>
      </c>
      <c r="N31" s="108" t="s">
        <v>17</v>
      </c>
      <c r="O31" s="108" t="s">
        <v>17</v>
      </c>
      <c r="P31" s="97"/>
      <c r="Q31" s="97"/>
      <c r="R31" s="97"/>
      <c r="S31" s="97"/>
      <c r="T31" s="97"/>
      <c r="U31" s="97"/>
      <c r="V31" s="97"/>
      <c r="W31" s="97"/>
      <c r="X31" s="97"/>
      <c r="Y31" s="97"/>
    </row>
    <row r="32" spans="1:25" x14ac:dyDescent="0.3">
      <c r="A32" s="109" t="s">
        <v>138</v>
      </c>
      <c r="B32" s="110" t="e">
        <v>#VALUE!</v>
      </c>
      <c r="C32" s="110" t="e">
        <v>#VALUE!</v>
      </c>
      <c r="D32" s="110" t="e">
        <v>#VALUE!</v>
      </c>
      <c r="E32" s="110" t="e">
        <v>#VALUE!</v>
      </c>
      <c r="F32" s="110" t="e">
        <v>#VALUE!</v>
      </c>
      <c r="G32" s="110" t="e">
        <v>#VALUE!</v>
      </c>
      <c r="H32" s="110" t="e">
        <v>#VALUE!</v>
      </c>
      <c r="I32" s="110" t="e">
        <v>#VALUE!</v>
      </c>
      <c r="J32" s="110" t="e">
        <v>#VALUE!</v>
      </c>
      <c r="K32" s="110" t="e">
        <v>#VALUE!</v>
      </c>
      <c r="L32" s="110" t="e">
        <v>#VALUE!</v>
      </c>
      <c r="M32" s="110" t="e">
        <v>#VALUE!</v>
      </c>
      <c r="N32" s="110" t="e">
        <v>#VALUE!</v>
      </c>
      <c r="O32" s="110" t="e">
        <v>#VALUE!</v>
      </c>
      <c r="P32" s="101"/>
      <c r="Q32" s="101"/>
      <c r="R32" s="101"/>
      <c r="S32" s="101"/>
      <c r="T32" s="101"/>
      <c r="U32" s="101"/>
      <c r="V32" s="101"/>
      <c r="W32" s="101"/>
      <c r="X32" s="101"/>
      <c r="Y32" s="101"/>
    </row>
    <row r="33" spans="1:25" s="98" customFormat="1" x14ac:dyDescent="0.3">
      <c r="A33" s="21" t="s">
        <v>27</v>
      </c>
      <c r="B33" s="108" t="s">
        <v>17</v>
      </c>
      <c r="C33" s="108" t="s">
        <v>17</v>
      </c>
      <c r="D33" s="108" t="s">
        <v>17</v>
      </c>
      <c r="E33" s="108" t="s">
        <v>17</v>
      </c>
      <c r="F33" s="108">
        <v>69.100181579589844</v>
      </c>
      <c r="G33" s="108">
        <v>55.681003570556641</v>
      </c>
      <c r="H33" s="108" t="s">
        <v>17</v>
      </c>
      <c r="I33" s="108" t="s">
        <v>17</v>
      </c>
      <c r="J33" s="108" t="s">
        <v>17</v>
      </c>
      <c r="K33" s="108" t="s">
        <v>17</v>
      </c>
      <c r="L33" s="108" t="s">
        <v>17</v>
      </c>
      <c r="M33" s="108" t="s">
        <v>17</v>
      </c>
      <c r="N33" s="108" t="s">
        <v>17</v>
      </c>
      <c r="O33" s="108" t="s">
        <v>17</v>
      </c>
      <c r="P33" s="97"/>
      <c r="Q33" s="97"/>
      <c r="R33" s="97"/>
      <c r="S33" s="97"/>
      <c r="T33" s="97"/>
      <c r="U33" s="97"/>
      <c r="V33" s="97"/>
      <c r="W33" s="97"/>
      <c r="X33" s="97"/>
      <c r="Y33" s="97"/>
    </row>
    <row r="34" spans="1:25" x14ac:dyDescent="0.3">
      <c r="A34" s="109" t="s">
        <v>138</v>
      </c>
      <c r="B34" s="110" t="e">
        <v>#VALUE!</v>
      </c>
      <c r="C34" s="110" t="e">
        <v>#VALUE!</v>
      </c>
      <c r="D34" s="110" t="e">
        <v>#VALUE!</v>
      </c>
      <c r="E34" s="110" t="e">
        <v>#VALUE!</v>
      </c>
      <c r="F34" s="110" t="e">
        <v>#VALUE!</v>
      </c>
      <c r="G34" s="110" t="e">
        <v>#VALUE!</v>
      </c>
      <c r="H34" s="110" t="e">
        <v>#VALUE!</v>
      </c>
      <c r="I34" s="110" t="e">
        <v>#VALUE!</v>
      </c>
      <c r="J34" s="110" t="e">
        <v>#VALUE!</v>
      </c>
      <c r="K34" s="110" t="e">
        <v>#VALUE!</v>
      </c>
      <c r="L34" s="110" t="e">
        <v>#VALUE!</v>
      </c>
      <c r="M34" s="110" t="e">
        <v>#VALUE!</v>
      </c>
      <c r="N34" s="110" t="e">
        <v>#VALUE!</v>
      </c>
      <c r="O34" s="110" t="e">
        <v>#VALUE!</v>
      </c>
      <c r="P34" s="101"/>
      <c r="Q34" s="101"/>
      <c r="R34" s="101"/>
      <c r="S34" s="101"/>
      <c r="T34" s="101"/>
      <c r="U34" s="101"/>
      <c r="V34" s="101"/>
      <c r="W34" s="101"/>
      <c r="X34" s="101"/>
      <c r="Y34" s="101"/>
    </row>
    <row r="35" spans="1:25" s="98" customFormat="1" x14ac:dyDescent="0.3">
      <c r="A35" s="21" t="s">
        <v>28</v>
      </c>
      <c r="B35" s="108" t="s">
        <v>17</v>
      </c>
      <c r="C35" s="108" t="s">
        <v>17</v>
      </c>
      <c r="D35" s="108" t="s">
        <v>17</v>
      </c>
      <c r="E35" s="108" t="s">
        <v>17</v>
      </c>
      <c r="F35" s="108" t="s">
        <v>17</v>
      </c>
      <c r="G35" s="108" t="s">
        <v>17</v>
      </c>
      <c r="H35" s="108" t="s">
        <v>17</v>
      </c>
      <c r="I35" s="108" t="s">
        <v>17</v>
      </c>
      <c r="J35" s="108" t="s">
        <v>17</v>
      </c>
      <c r="K35" s="108" t="s">
        <v>17</v>
      </c>
      <c r="L35" s="108" t="s">
        <v>17</v>
      </c>
      <c r="M35" s="108" t="s">
        <v>17</v>
      </c>
      <c r="N35" s="108" t="s">
        <v>17</v>
      </c>
      <c r="O35" s="108" t="s">
        <v>17</v>
      </c>
      <c r="P35" s="97"/>
      <c r="Q35" s="97"/>
      <c r="R35" s="97"/>
      <c r="S35" s="97"/>
      <c r="T35" s="97"/>
      <c r="U35" s="97"/>
      <c r="V35" s="97"/>
      <c r="W35" s="97"/>
      <c r="X35" s="97"/>
      <c r="Y35" s="97"/>
    </row>
    <row r="36" spans="1:25" x14ac:dyDescent="0.3">
      <c r="A36" s="109" t="s">
        <v>138</v>
      </c>
      <c r="B36" s="110" t="e">
        <v>#VALUE!</v>
      </c>
      <c r="C36" s="110" t="e">
        <v>#VALUE!</v>
      </c>
      <c r="D36" s="110" t="e">
        <v>#VALUE!</v>
      </c>
      <c r="E36" s="110" t="e">
        <v>#VALUE!</v>
      </c>
      <c r="F36" s="110" t="e">
        <v>#VALUE!</v>
      </c>
      <c r="G36" s="110" t="e">
        <v>#VALUE!</v>
      </c>
      <c r="H36" s="110" t="e">
        <v>#VALUE!</v>
      </c>
      <c r="I36" s="110" t="e">
        <v>#VALUE!</v>
      </c>
      <c r="J36" s="110" t="e">
        <v>#VALUE!</v>
      </c>
      <c r="K36" s="110" t="e">
        <v>#VALUE!</v>
      </c>
      <c r="L36" s="110" t="e">
        <v>#VALUE!</v>
      </c>
      <c r="M36" s="110" t="e">
        <v>#VALUE!</v>
      </c>
      <c r="N36" s="110" t="e">
        <v>#VALUE!</v>
      </c>
      <c r="O36" s="110" t="e">
        <v>#VALUE!</v>
      </c>
      <c r="P36" s="101"/>
      <c r="Q36" s="101"/>
      <c r="R36" s="101"/>
      <c r="S36" s="101"/>
      <c r="T36" s="101"/>
      <c r="U36" s="101"/>
      <c r="V36" s="101"/>
      <c r="W36" s="101"/>
      <c r="X36" s="101"/>
      <c r="Y36" s="101"/>
    </row>
    <row r="37" spans="1:25" s="98" customFormat="1" x14ac:dyDescent="0.3">
      <c r="A37" s="17" t="s">
        <v>29</v>
      </c>
      <c r="B37" s="105" t="s">
        <v>17</v>
      </c>
      <c r="C37" s="105" t="s">
        <v>17</v>
      </c>
      <c r="D37" s="105" t="s">
        <v>17</v>
      </c>
      <c r="E37" s="105" t="s">
        <v>17</v>
      </c>
      <c r="F37" s="105">
        <v>1674.2237548828125</v>
      </c>
      <c r="G37" s="105">
        <v>2950.38427734375</v>
      </c>
      <c r="H37" s="105" t="s">
        <v>17</v>
      </c>
      <c r="I37" s="105" t="s">
        <v>17</v>
      </c>
      <c r="J37" s="105" t="s">
        <v>17</v>
      </c>
      <c r="K37" s="105" t="s">
        <v>17</v>
      </c>
      <c r="L37" s="105" t="s">
        <v>17</v>
      </c>
      <c r="M37" s="105" t="s">
        <v>17</v>
      </c>
      <c r="N37" s="105" t="s">
        <v>17</v>
      </c>
      <c r="O37" s="105" t="s">
        <v>17</v>
      </c>
      <c r="P37" s="97"/>
      <c r="Q37" s="97"/>
      <c r="R37" s="97"/>
      <c r="S37" s="97"/>
      <c r="T37" s="97"/>
      <c r="U37" s="97"/>
      <c r="V37" s="97"/>
      <c r="W37" s="97"/>
      <c r="X37" s="97"/>
      <c r="Y37" s="97"/>
    </row>
    <row r="38" spans="1:25" x14ac:dyDescent="0.3">
      <c r="A38" s="111" t="s">
        <v>138</v>
      </c>
      <c r="B38" s="107" t="e">
        <v>#VALUE!</v>
      </c>
      <c r="C38" s="107" t="e">
        <v>#VALUE!</v>
      </c>
      <c r="D38" s="107" t="e">
        <v>#VALUE!</v>
      </c>
      <c r="E38" s="107" t="e">
        <v>#VALUE!</v>
      </c>
      <c r="F38" s="107" t="e">
        <v>#VALUE!</v>
      </c>
      <c r="G38" s="107" t="e">
        <v>#VALUE!</v>
      </c>
      <c r="H38" s="107" t="e">
        <v>#VALUE!</v>
      </c>
      <c r="I38" s="107" t="e">
        <v>#VALUE!</v>
      </c>
      <c r="J38" s="107" t="e">
        <v>#VALUE!</v>
      </c>
      <c r="K38" s="107" t="e">
        <v>#VALUE!</v>
      </c>
      <c r="L38" s="107" t="e">
        <v>#VALUE!</v>
      </c>
      <c r="M38" s="107" t="e">
        <v>#VALUE!</v>
      </c>
      <c r="N38" s="107" t="e">
        <v>#VALUE!</v>
      </c>
      <c r="O38" s="107" t="e">
        <v>#VALUE!</v>
      </c>
      <c r="P38" s="101"/>
      <c r="Q38" s="101"/>
      <c r="R38" s="101"/>
      <c r="S38" s="101"/>
      <c r="T38" s="101"/>
      <c r="U38" s="101"/>
      <c r="V38" s="101"/>
      <c r="W38" s="101"/>
      <c r="X38" s="101"/>
      <c r="Y38" s="101"/>
    </row>
    <row r="39" spans="1:25" s="98" customFormat="1" x14ac:dyDescent="0.3">
      <c r="A39" s="21" t="s">
        <v>30</v>
      </c>
      <c r="B39" s="108" t="s">
        <v>17</v>
      </c>
      <c r="C39" s="108" t="s">
        <v>17</v>
      </c>
      <c r="D39" s="108" t="s">
        <v>17</v>
      </c>
      <c r="E39" s="108" t="s">
        <v>17</v>
      </c>
      <c r="F39" s="108">
        <v>352.90286254882813</v>
      </c>
      <c r="G39" s="108">
        <v>588.30450439453125</v>
      </c>
      <c r="H39" s="108" t="s">
        <v>17</v>
      </c>
      <c r="I39" s="108" t="s">
        <v>17</v>
      </c>
      <c r="J39" s="108" t="s">
        <v>17</v>
      </c>
      <c r="K39" s="108" t="s">
        <v>17</v>
      </c>
      <c r="L39" s="108" t="s">
        <v>17</v>
      </c>
      <c r="M39" s="108" t="s">
        <v>17</v>
      </c>
      <c r="N39" s="108" t="s">
        <v>17</v>
      </c>
      <c r="O39" s="108" t="s">
        <v>17</v>
      </c>
      <c r="P39" s="97"/>
      <c r="Q39" s="97"/>
      <c r="R39" s="97"/>
      <c r="S39" s="97"/>
      <c r="T39" s="97"/>
      <c r="U39" s="97"/>
      <c r="V39" s="97"/>
      <c r="W39" s="97"/>
      <c r="X39" s="97"/>
      <c r="Y39" s="97"/>
    </row>
    <row r="40" spans="1:25" x14ac:dyDescent="0.3">
      <c r="A40" s="109" t="s">
        <v>138</v>
      </c>
      <c r="B40" s="110" t="e">
        <v>#VALUE!</v>
      </c>
      <c r="C40" s="110" t="e">
        <v>#VALUE!</v>
      </c>
      <c r="D40" s="110" t="e">
        <v>#VALUE!</v>
      </c>
      <c r="E40" s="110" t="e">
        <v>#VALUE!</v>
      </c>
      <c r="F40" s="110" t="e">
        <v>#VALUE!</v>
      </c>
      <c r="G40" s="110" t="e">
        <v>#VALUE!</v>
      </c>
      <c r="H40" s="110" t="e">
        <v>#VALUE!</v>
      </c>
      <c r="I40" s="110" t="e">
        <v>#VALUE!</v>
      </c>
      <c r="J40" s="110" t="e">
        <v>#VALUE!</v>
      </c>
      <c r="K40" s="110" t="e">
        <v>#VALUE!</v>
      </c>
      <c r="L40" s="110" t="e">
        <v>#VALUE!</v>
      </c>
      <c r="M40" s="110" t="e">
        <v>#VALUE!</v>
      </c>
      <c r="N40" s="110" t="e">
        <v>#VALUE!</v>
      </c>
      <c r="O40" s="110" t="e">
        <v>#VALUE!</v>
      </c>
      <c r="P40" s="101"/>
      <c r="Q40" s="101"/>
      <c r="R40" s="101"/>
      <c r="S40" s="101"/>
      <c r="T40" s="101"/>
      <c r="U40" s="101"/>
      <c r="V40" s="101"/>
      <c r="W40" s="101"/>
      <c r="X40" s="101"/>
      <c r="Y40" s="101"/>
    </row>
    <row r="41" spans="1:25" s="98" customFormat="1" x14ac:dyDescent="0.3">
      <c r="A41" s="21" t="s">
        <v>31</v>
      </c>
      <c r="B41" s="108" t="s">
        <v>17</v>
      </c>
      <c r="C41" s="108" t="s">
        <v>17</v>
      </c>
      <c r="D41" s="108" t="s">
        <v>17</v>
      </c>
      <c r="E41" s="108" t="s">
        <v>17</v>
      </c>
      <c r="F41" s="108" t="s">
        <v>17</v>
      </c>
      <c r="G41" s="108">
        <v>96.053329467773438</v>
      </c>
      <c r="H41" s="108" t="s">
        <v>17</v>
      </c>
      <c r="I41" s="108" t="s">
        <v>17</v>
      </c>
      <c r="J41" s="108" t="s">
        <v>17</v>
      </c>
      <c r="K41" s="108" t="s">
        <v>17</v>
      </c>
      <c r="L41" s="108" t="s">
        <v>17</v>
      </c>
      <c r="M41" s="108" t="s">
        <v>17</v>
      </c>
      <c r="N41" s="108" t="s">
        <v>17</v>
      </c>
      <c r="O41" s="108" t="s">
        <v>17</v>
      </c>
      <c r="P41" s="97"/>
      <c r="Q41" s="97"/>
      <c r="R41" s="97"/>
      <c r="S41" s="97"/>
      <c r="T41" s="97"/>
      <c r="U41" s="97"/>
      <c r="V41" s="97"/>
      <c r="W41" s="97"/>
      <c r="X41" s="97"/>
      <c r="Y41" s="97"/>
    </row>
    <row r="42" spans="1:25" x14ac:dyDescent="0.3">
      <c r="A42" s="109" t="s">
        <v>138</v>
      </c>
      <c r="B42" s="110" t="e">
        <v>#VALUE!</v>
      </c>
      <c r="C42" s="110" t="e">
        <v>#VALUE!</v>
      </c>
      <c r="D42" s="110" t="e">
        <v>#VALUE!</v>
      </c>
      <c r="E42" s="110" t="e">
        <v>#VALUE!</v>
      </c>
      <c r="F42" s="110" t="e">
        <v>#VALUE!</v>
      </c>
      <c r="G42" s="110" t="e">
        <v>#VALUE!</v>
      </c>
      <c r="H42" s="110" t="e">
        <v>#VALUE!</v>
      </c>
      <c r="I42" s="110" t="e">
        <v>#VALUE!</v>
      </c>
      <c r="J42" s="110" t="e">
        <v>#VALUE!</v>
      </c>
      <c r="K42" s="110" t="e">
        <v>#VALUE!</v>
      </c>
      <c r="L42" s="110" t="e">
        <v>#VALUE!</v>
      </c>
      <c r="M42" s="110" t="e">
        <v>#VALUE!</v>
      </c>
      <c r="N42" s="110" t="e">
        <v>#VALUE!</v>
      </c>
      <c r="O42" s="110" t="e">
        <v>#VALUE!</v>
      </c>
      <c r="P42" s="101"/>
      <c r="Q42" s="101"/>
      <c r="R42" s="101"/>
      <c r="S42" s="101"/>
      <c r="T42" s="101"/>
      <c r="U42" s="101"/>
      <c r="V42" s="101"/>
      <c r="W42" s="101"/>
      <c r="X42" s="101"/>
      <c r="Y42" s="101"/>
    </row>
    <row r="43" spans="1:25" s="98" customFormat="1" x14ac:dyDescent="0.3">
      <c r="A43" s="21" t="s">
        <v>32</v>
      </c>
      <c r="B43" s="108" t="s">
        <v>17</v>
      </c>
      <c r="C43" s="108" t="s">
        <v>17</v>
      </c>
      <c r="D43" s="108" t="s">
        <v>17</v>
      </c>
      <c r="E43" s="108" t="s">
        <v>17</v>
      </c>
      <c r="F43" s="108">
        <v>1219.0225830078125</v>
      </c>
      <c r="G43" s="108">
        <v>2266.0263671875</v>
      </c>
      <c r="H43" s="108" t="s">
        <v>17</v>
      </c>
      <c r="I43" s="108" t="s">
        <v>17</v>
      </c>
      <c r="J43" s="108" t="s">
        <v>17</v>
      </c>
      <c r="K43" s="108" t="s">
        <v>17</v>
      </c>
      <c r="L43" s="108" t="s">
        <v>17</v>
      </c>
      <c r="M43" s="108" t="s">
        <v>17</v>
      </c>
      <c r="N43" s="108" t="s">
        <v>17</v>
      </c>
      <c r="O43" s="108" t="s">
        <v>17</v>
      </c>
      <c r="P43" s="97"/>
      <c r="Q43" s="97"/>
      <c r="R43" s="97"/>
      <c r="S43" s="97"/>
      <c r="T43" s="97"/>
      <c r="U43" s="97"/>
      <c r="V43" s="97"/>
      <c r="W43" s="97"/>
      <c r="X43" s="97"/>
      <c r="Y43" s="97"/>
    </row>
    <row r="44" spans="1:25" x14ac:dyDescent="0.3">
      <c r="A44" s="109" t="s">
        <v>138</v>
      </c>
      <c r="B44" s="110" t="e">
        <v>#VALUE!</v>
      </c>
      <c r="C44" s="110" t="e">
        <v>#VALUE!</v>
      </c>
      <c r="D44" s="110" t="e">
        <v>#VALUE!</v>
      </c>
      <c r="E44" s="110" t="e">
        <v>#VALUE!</v>
      </c>
      <c r="F44" s="110" t="e">
        <v>#VALUE!</v>
      </c>
      <c r="G44" s="110" t="e">
        <v>#VALUE!</v>
      </c>
      <c r="H44" s="110" t="e">
        <v>#VALUE!</v>
      </c>
      <c r="I44" s="110" t="e">
        <v>#VALUE!</v>
      </c>
      <c r="J44" s="110" t="e">
        <v>#VALUE!</v>
      </c>
      <c r="K44" s="110" t="e">
        <v>#VALUE!</v>
      </c>
      <c r="L44" s="110" t="e">
        <v>#VALUE!</v>
      </c>
      <c r="M44" s="110" t="e">
        <v>#VALUE!</v>
      </c>
      <c r="N44" s="110" t="e">
        <v>#VALUE!</v>
      </c>
      <c r="O44" s="110" t="e">
        <v>#VALUE!</v>
      </c>
      <c r="P44" s="101"/>
      <c r="Q44" s="101"/>
      <c r="R44" s="101"/>
      <c r="S44" s="101"/>
      <c r="T44" s="101"/>
      <c r="U44" s="101"/>
      <c r="V44" s="101"/>
      <c r="W44" s="101"/>
      <c r="X44" s="101"/>
      <c r="Y44" s="101"/>
    </row>
    <row r="45" spans="1:25" s="98" customFormat="1" x14ac:dyDescent="0.3">
      <c r="A45" s="17" t="s">
        <v>33</v>
      </c>
      <c r="B45" s="105" t="s">
        <v>17</v>
      </c>
      <c r="C45" s="105" t="s">
        <v>17</v>
      </c>
      <c r="D45" s="105" t="s">
        <v>17</v>
      </c>
      <c r="E45" s="105" t="s">
        <v>17</v>
      </c>
      <c r="F45" s="105">
        <v>165.25636291503906</v>
      </c>
      <c r="G45" s="105">
        <v>403.73501586914063</v>
      </c>
      <c r="H45" s="105" t="s">
        <v>17</v>
      </c>
      <c r="I45" s="105" t="s">
        <v>17</v>
      </c>
      <c r="J45" s="105" t="s">
        <v>17</v>
      </c>
      <c r="K45" s="105" t="s">
        <v>17</v>
      </c>
      <c r="L45" s="105" t="s">
        <v>17</v>
      </c>
      <c r="M45" s="105" t="s">
        <v>17</v>
      </c>
      <c r="N45" s="105" t="s">
        <v>17</v>
      </c>
      <c r="O45" s="105" t="s">
        <v>17</v>
      </c>
      <c r="P45" s="97"/>
      <c r="Q45" s="97"/>
      <c r="R45" s="97"/>
      <c r="S45" s="97"/>
      <c r="T45" s="97"/>
      <c r="U45" s="97"/>
      <c r="V45" s="97"/>
      <c r="W45" s="97"/>
      <c r="X45" s="97"/>
      <c r="Y45" s="97"/>
    </row>
    <row r="46" spans="1:25" x14ac:dyDescent="0.3">
      <c r="A46" s="111" t="s">
        <v>138</v>
      </c>
      <c r="B46" s="107" t="e">
        <v>#VALUE!</v>
      </c>
      <c r="C46" s="107" t="e">
        <v>#VALUE!</v>
      </c>
      <c r="D46" s="107" t="e">
        <v>#VALUE!</v>
      </c>
      <c r="E46" s="107" t="e">
        <v>#VALUE!</v>
      </c>
      <c r="F46" s="107" t="e">
        <v>#VALUE!</v>
      </c>
      <c r="G46" s="107" t="e">
        <v>#VALUE!</v>
      </c>
      <c r="H46" s="107" t="e">
        <v>#VALUE!</v>
      </c>
      <c r="I46" s="107" t="e">
        <v>#VALUE!</v>
      </c>
      <c r="J46" s="107" t="e">
        <v>#VALUE!</v>
      </c>
      <c r="K46" s="107" t="e">
        <v>#VALUE!</v>
      </c>
      <c r="L46" s="107" t="e">
        <v>#VALUE!</v>
      </c>
      <c r="M46" s="107" t="e">
        <v>#VALUE!</v>
      </c>
      <c r="N46" s="107" t="e">
        <v>#VALUE!</v>
      </c>
      <c r="O46" s="107" t="e">
        <v>#VALUE!</v>
      </c>
      <c r="P46" s="101"/>
      <c r="Q46" s="101"/>
      <c r="R46" s="101"/>
      <c r="S46" s="101"/>
      <c r="T46" s="101"/>
      <c r="U46" s="101"/>
      <c r="V46" s="101"/>
      <c r="W46" s="101"/>
      <c r="X46" s="101"/>
      <c r="Y46" s="101"/>
    </row>
    <row r="47" spans="1:25" s="98" customFormat="1" x14ac:dyDescent="0.3">
      <c r="A47" s="17" t="s">
        <v>34</v>
      </c>
      <c r="B47" s="105" t="s">
        <v>17</v>
      </c>
      <c r="C47" s="105" t="s">
        <v>17</v>
      </c>
      <c r="D47" s="105" t="s">
        <v>17</v>
      </c>
      <c r="E47" s="105" t="s">
        <v>17</v>
      </c>
      <c r="F47" s="105">
        <v>1489.470947265625</v>
      </c>
      <c r="G47" s="105">
        <v>6144.76806640625</v>
      </c>
      <c r="H47" s="105" t="s">
        <v>17</v>
      </c>
      <c r="I47" s="105" t="s">
        <v>17</v>
      </c>
      <c r="J47" s="105" t="s">
        <v>17</v>
      </c>
      <c r="K47" s="105" t="s">
        <v>17</v>
      </c>
      <c r="L47" s="105" t="s">
        <v>17</v>
      </c>
      <c r="M47" s="105" t="s">
        <v>17</v>
      </c>
      <c r="N47" s="105" t="s">
        <v>17</v>
      </c>
      <c r="O47" s="105" t="s">
        <v>17</v>
      </c>
      <c r="P47" s="97"/>
      <c r="Q47" s="97"/>
      <c r="R47" s="97"/>
      <c r="S47" s="97"/>
      <c r="T47" s="97"/>
      <c r="U47" s="97"/>
      <c r="V47" s="97"/>
      <c r="W47" s="97"/>
      <c r="X47" s="97"/>
      <c r="Y47" s="97"/>
    </row>
    <row r="48" spans="1:25" x14ac:dyDescent="0.3">
      <c r="A48" s="111" t="s">
        <v>138</v>
      </c>
      <c r="B48" s="107" t="e">
        <v>#VALUE!</v>
      </c>
      <c r="C48" s="107" t="e">
        <v>#VALUE!</v>
      </c>
      <c r="D48" s="107" t="e">
        <v>#VALUE!</v>
      </c>
      <c r="E48" s="107" t="e">
        <v>#VALUE!</v>
      </c>
      <c r="F48" s="107" t="e">
        <v>#VALUE!</v>
      </c>
      <c r="G48" s="107" t="e">
        <v>#VALUE!</v>
      </c>
      <c r="H48" s="107" t="e">
        <v>#VALUE!</v>
      </c>
      <c r="I48" s="107" t="e">
        <v>#VALUE!</v>
      </c>
      <c r="J48" s="107" t="e">
        <v>#VALUE!</v>
      </c>
      <c r="K48" s="107" t="e">
        <v>#VALUE!</v>
      </c>
      <c r="L48" s="107" t="e">
        <v>#VALUE!</v>
      </c>
      <c r="M48" s="107" t="e">
        <v>#VALUE!</v>
      </c>
      <c r="N48" s="107" t="e">
        <v>#VALUE!</v>
      </c>
      <c r="O48" s="107" t="e">
        <v>#VALUE!</v>
      </c>
      <c r="P48" s="101"/>
    </row>
    <row r="49" spans="1:16" s="98" customFormat="1" x14ac:dyDescent="0.3">
      <c r="A49" s="21" t="s">
        <v>35</v>
      </c>
      <c r="B49" s="108" t="s">
        <v>17</v>
      </c>
      <c r="C49" s="108" t="s">
        <v>17</v>
      </c>
      <c r="D49" s="108" t="s">
        <v>17</v>
      </c>
      <c r="E49" s="108" t="s">
        <v>17</v>
      </c>
      <c r="F49" s="108">
        <v>481.41415405273438</v>
      </c>
      <c r="G49" s="108">
        <v>2621.636474609375</v>
      </c>
      <c r="H49" s="108" t="s">
        <v>17</v>
      </c>
      <c r="I49" s="108" t="s">
        <v>17</v>
      </c>
      <c r="J49" s="108" t="s">
        <v>17</v>
      </c>
      <c r="K49" s="108" t="s">
        <v>17</v>
      </c>
      <c r="L49" s="108" t="s">
        <v>17</v>
      </c>
      <c r="M49" s="108" t="s">
        <v>17</v>
      </c>
      <c r="N49" s="108" t="s">
        <v>17</v>
      </c>
      <c r="O49" s="108" t="s">
        <v>17</v>
      </c>
      <c r="P49" s="97"/>
    </row>
    <row r="50" spans="1:16" x14ac:dyDescent="0.3">
      <c r="A50" s="109" t="s">
        <v>138</v>
      </c>
      <c r="B50" s="110" t="e">
        <v>#VALUE!</v>
      </c>
      <c r="C50" s="110" t="e">
        <v>#VALUE!</v>
      </c>
      <c r="D50" s="110" t="e">
        <v>#VALUE!</v>
      </c>
      <c r="E50" s="110" t="e">
        <v>#VALUE!</v>
      </c>
      <c r="F50" s="110" t="e">
        <v>#VALUE!</v>
      </c>
      <c r="G50" s="110" t="e">
        <v>#VALUE!</v>
      </c>
      <c r="H50" s="110" t="e">
        <v>#VALUE!</v>
      </c>
      <c r="I50" s="110" t="e">
        <v>#VALUE!</v>
      </c>
      <c r="J50" s="110" t="e">
        <v>#VALUE!</v>
      </c>
      <c r="K50" s="110" t="e">
        <v>#VALUE!</v>
      </c>
      <c r="L50" s="110" t="e">
        <v>#VALUE!</v>
      </c>
      <c r="M50" s="110" t="e">
        <v>#VALUE!</v>
      </c>
      <c r="N50" s="110" t="e">
        <v>#VALUE!</v>
      </c>
      <c r="O50" s="110" t="e">
        <v>#VALUE!</v>
      </c>
      <c r="P50" s="101"/>
    </row>
    <row r="51" spans="1:16" x14ac:dyDescent="0.3">
      <c r="A51" s="21" t="s">
        <v>36</v>
      </c>
      <c r="B51" s="108" t="s">
        <v>17</v>
      </c>
      <c r="C51" s="108" t="s">
        <v>17</v>
      </c>
      <c r="D51" s="108" t="s">
        <v>17</v>
      </c>
      <c r="E51" s="108" t="s">
        <v>17</v>
      </c>
      <c r="F51" s="108">
        <v>1008.0568237304688</v>
      </c>
      <c r="G51" s="108">
        <v>3523.131591796875</v>
      </c>
      <c r="H51" s="108" t="s">
        <v>17</v>
      </c>
      <c r="I51" s="108" t="s">
        <v>17</v>
      </c>
      <c r="J51" s="108" t="s">
        <v>17</v>
      </c>
      <c r="K51" s="108" t="s">
        <v>17</v>
      </c>
      <c r="L51" s="108" t="s">
        <v>17</v>
      </c>
      <c r="M51" s="108" t="s">
        <v>17</v>
      </c>
      <c r="N51" s="108" t="s">
        <v>17</v>
      </c>
      <c r="O51" s="108" t="s">
        <v>17</v>
      </c>
    </row>
    <row r="52" spans="1:16" x14ac:dyDescent="0.3">
      <c r="A52" s="109" t="s">
        <v>138</v>
      </c>
      <c r="B52" s="110" t="e">
        <v>#VALUE!</v>
      </c>
      <c r="C52" s="110" t="e">
        <v>#VALUE!</v>
      </c>
      <c r="D52" s="110" t="e">
        <v>#VALUE!</v>
      </c>
      <c r="E52" s="110" t="e">
        <v>#VALUE!</v>
      </c>
      <c r="F52" s="110" t="e">
        <v>#VALUE!</v>
      </c>
      <c r="G52" s="110" t="e">
        <v>#VALUE!</v>
      </c>
      <c r="H52" s="110" t="e">
        <v>#VALUE!</v>
      </c>
      <c r="I52" s="110" t="e">
        <v>#VALUE!</v>
      </c>
      <c r="J52" s="110" t="e">
        <v>#VALUE!</v>
      </c>
      <c r="K52" s="110" t="e">
        <v>#VALUE!</v>
      </c>
      <c r="L52" s="110" t="e">
        <v>#VALUE!</v>
      </c>
      <c r="M52" s="110" t="e">
        <v>#VALUE!</v>
      </c>
      <c r="N52" s="110" t="e">
        <v>#VALUE!</v>
      </c>
      <c r="O52" s="110" t="e">
        <v>#VALUE!</v>
      </c>
    </row>
    <row r="53" spans="1:16" x14ac:dyDescent="0.3">
      <c r="A53" s="17" t="s">
        <v>37</v>
      </c>
      <c r="B53" s="105" t="s">
        <v>17</v>
      </c>
      <c r="C53" s="105" t="s">
        <v>17</v>
      </c>
      <c r="D53" s="105" t="s">
        <v>17</v>
      </c>
      <c r="E53" s="105" t="s">
        <v>17</v>
      </c>
      <c r="F53" s="105">
        <v>11013.0556640625</v>
      </c>
      <c r="G53" s="105">
        <v>23862.947265625</v>
      </c>
      <c r="H53" s="105" t="s">
        <v>17</v>
      </c>
      <c r="I53" s="105" t="s">
        <v>17</v>
      </c>
      <c r="J53" s="105" t="s">
        <v>17</v>
      </c>
      <c r="K53" s="105" t="s">
        <v>17</v>
      </c>
      <c r="L53" s="105" t="s">
        <v>17</v>
      </c>
      <c r="M53" s="105" t="s">
        <v>17</v>
      </c>
      <c r="N53" s="105" t="s">
        <v>17</v>
      </c>
      <c r="O53" s="105" t="s">
        <v>17</v>
      </c>
    </row>
    <row r="54" spans="1:16" x14ac:dyDescent="0.3">
      <c r="A54" s="111" t="s">
        <v>138</v>
      </c>
      <c r="B54" s="107" t="e">
        <v>#VALUE!</v>
      </c>
      <c r="C54" s="107" t="e">
        <v>#VALUE!</v>
      </c>
      <c r="D54" s="107" t="e">
        <v>#VALUE!</v>
      </c>
      <c r="E54" s="107" t="e">
        <v>#VALUE!</v>
      </c>
      <c r="F54" s="107" t="e">
        <v>#VALUE!</v>
      </c>
      <c r="G54" s="107" t="e">
        <v>#VALUE!</v>
      </c>
      <c r="H54" s="107" t="e">
        <v>#VALUE!</v>
      </c>
      <c r="I54" s="107" t="e">
        <v>#VALUE!</v>
      </c>
      <c r="J54" s="107" t="e">
        <v>#VALUE!</v>
      </c>
      <c r="K54" s="107" t="e">
        <v>#VALUE!</v>
      </c>
      <c r="L54" s="107" t="e">
        <v>#VALUE!</v>
      </c>
      <c r="M54" s="107" t="e">
        <v>#VALUE!</v>
      </c>
      <c r="N54" s="107" t="e">
        <v>#VALUE!</v>
      </c>
      <c r="O54" s="107" t="e">
        <v>#VALUE!</v>
      </c>
    </row>
    <row r="55" spans="1:16" x14ac:dyDescent="0.3">
      <c r="A55" s="21" t="s">
        <v>38</v>
      </c>
      <c r="B55" s="108" t="s">
        <v>17</v>
      </c>
      <c r="C55" s="108" t="s">
        <v>17</v>
      </c>
      <c r="D55" s="108" t="s">
        <v>17</v>
      </c>
      <c r="E55" s="108" t="s">
        <v>17</v>
      </c>
      <c r="F55" s="108" t="s">
        <v>17</v>
      </c>
      <c r="G55" s="108" t="s">
        <v>17</v>
      </c>
      <c r="H55" s="108" t="s">
        <v>17</v>
      </c>
      <c r="I55" s="108" t="s">
        <v>17</v>
      </c>
      <c r="J55" s="108" t="s">
        <v>17</v>
      </c>
      <c r="K55" s="108" t="s">
        <v>17</v>
      </c>
      <c r="L55" s="108" t="s">
        <v>17</v>
      </c>
      <c r="M55" s="108" t="s">
        <v>17</v>
      </c>
      <c r="N55" s="108" t="s">
        <v>17</v>
      </c>
      <c r="O55" s="108" t="s">
        <v>17</v>
      </c>
    </row>
    <row r="56" spans="1:16" x14ac:dyDescent="0.3">
      <c r="A56" s="109" t="s">
        <v>138</v>
      </c>
      <c r="B56" s="110" t="e">
        <v>#VALUE!</v>
      </c>
      <c r="C56" s="110" t="e">
        <v>#VALUE!</v>
      </c>
      <c r="D56" s="110" t="e">
        <v>#VALUE!</v>
      </c>
      <c r="E56" s="110" t="e">
        <v>#VALUE!</v>
      </c>
      <c r="F56" s="110" t="e">
        <v>#VALUE!</v>
      </c>
      <c r="G56" s="110" t="e">
        <v>#VALUE!</v>
      </c>
      <c r="H56" s="110" t="e">
        <v>#VALUE!</v>
      </c>
      <c r="I56" s="110" t="e">
        <v>#VALUE!</v>
      </c>
      <c r="J56" s="110" t="e">
        <v>#VALUE!</v>
      </c>
      <c r="K56" s="110" t="e">
        <v>#VALUE!</v>
      </c>
      <c r="L56" s="110" t="e">
        <v>#VALUE!</v>
      </c>
      <c r="M56" s="110" t="e">
        <v>#VALUE!</v>
      </c>
      <c r="N56" s="110" t="e">
        <v>#VALUE!</v>
      </c>
      <c r="O56" s="110" t="e">
        <v>#VALUE!</v>
      </c>
    </row>
    <row r="57" spans="1:16" x14ac:dyDescent="0.3">
      <c r="A57" s="21" t="s">
        <v>39</v>
      </c>
      <c r="B57" s="108" t="s">
        <v>17</v>
      </c>
      <c r="C57" s="108" t="s">
        <v>17</v>
      </c>
      <c r="D57" s="108" t="s">
        <v>17</v>
      </c>
      <c r="E57" s="108" t="s">
        <v>17</v>
      </c>
      <c r="F57" s="108">
        <v>1327.734375</v>
      </c>
      <c r="G57" s="108">
        <v>2972.17822265625</v>
      </c>
      <c r="H57" s="108" t="s">
        <v>17</v>
      </c>
      <c r="I57" s="108" t="s">
        <v>17</v>
      </c>
      <c r="J57" s="108" t="s">
        <v>17</v>
      </c>
      <c r="K57" s="108" t="s">
        <v>17</v>
      </c>
      <c r="L57" s="108" t="s">
        <v>17</v>
      </c>
      <c r="M57" s="108" t="s">
        <v>17</v>
      </c>
      <c r="N57" s="108" t="s">
        <v>17</v>
      </c>
      <c r="O57" s="108" t="s">
        <v>17</v>
      </c>
    </row>
    <row r="58" spans="1:16" x14ac:dyDescent="0.3">
      <c r="A58" s="109" t="s">
        <v>138</v>
      </c>
      <c r="B58" s="110" t="e">
        <v>#VALUE!</v>
      </c>
      <c r="C58" s="110" t="e">
        <v>#VALUE!</v>
      </c>
      <c r="D58" s="110" t="e">
        <v>#VALUE!</v>
      </c>
      <c r="E58" s="110" t="e">
        <v>#VALUE!</v>
      </c>
      <c r="F58" s="110" t="e">
        <v>#VALUE!</v>
      </c>
      <c r="G58" s="110" t="e">
        <v>#VALUE!</v>
      </c>
      <c r="H58" s="110" t="e">
        <v>#VALUE!</v>
      </c>
      <c r="I58" s="110" t="e">
        <v>#VALUE!</v>
      </c>
      <c r="J58" s="110" t="e">
        <v>#VALUE!</v>
      </c>
      <c r="K58" s="110" t="e">
        <v>#VALUE!</v>
      </c>
      <c r="L58" s="110" t="e">
        <v>#VALUE!</v>
      </c>
      <c r="M58" s="110" t="e">
        <v>#VALUE!</v>
      </c>
      <c r="N58" s="110" t="e">
        <v>#VALUE!</v>
      </c>
      <c r="O58" s="110" t="e">
        <v>#VALUE!</v>
      </c>
    </row>
    <row r="59" spans="1:16" x14ac:dyDescent="0.3">
      <c r="A59" s="21" t="s">
        <v>40</v>
      </c>
      <c r="B59" s="108" t="s">
        <v>17</v>
      </c>
      <c r="C59" s="108" t="s">
        <v>17</v>
      </c>
      <c r="D59" s="108" t="s">
        <v>17</v>
      </c>
      <c r="E59" s="108" t="s">
        <v>17</v>
      </c>
      <c r="F59" s="108">
        <v>4859.67333984375</v>
      </c>
      <c r="G59" s="108">
        <v>9036.7060546875</v>
      </c>
      <c r="H59" s="108" t="s">
        <v>17</v>
      </c>
      <c r="I59" s="108" t="s">
        <v>17</v>
      </c>
      <c r="J59" s="108" t="s">
        <v>17</v>
      </c>
      <c r="K59" s="108" t="s">
        <v>17</v>
      </c>
      <c r="L59" s="108" t="s">
        <v>17</v>
      </c>
      <c r="M59" s="108" t="s">
        <v>17</v>
      </c>
      <c r="N59" s="108" t="s">
        <v>17</v>
      </c>
      <c r="O59" s="108" t="s">
        <v>17</v>
      </c>
    </row>
    <row r="60" spans="1:16" x14ac:dyDescent="0.3">
      <c r="A60" s="109" t="s">
        <v>138</v>
      </c>
      <c r="B60" s="110" t="e">
        <v>#VALUE!</v>
      </c>
      <c r="C60" s="110" t="e">
        <v>#VALUE!</v>
      </c>
      <c r="D60" s="110" t="e">
        <v>#VALUE!</v>
      </c>
      <c r="E60" s="110" t="e">
        <v>#VALUE!</v>
      </c>
      <c r="F60" s="110" t="e">
        <v>#VALUE!</v>
      </c>
      <c r="G60" s="110" t="e">
        <v>#VALUE!</v>
      </c>
      <c r="H60" s="110" t="e">
        <v>#VALUE!</v>
      </c>
      <c r="I60" s="110" t="e">
        <v>#VALUE!</v>
      </c>
      <c r="J60" s="110" t="e">
        <v>#VALUE!</v>
      </c>
      <c r="K60" s="110" t="e">
        <v>#VALUE!</v>
      </c>
      <c r="L60" s="110" t="e">
        <v>#VALUE!</v>
      </c>
      <c r="M60" s="110" t="e">
        <v>#VALUE!</v>
      </c>
      <c r="N60" s="110" t="e">
        <v>#VALUE!</v>
      </c>
      <c r="O60" s="110" t="e">
        <v>#VALUE!</v>
      </c>
    </row>
    <row r="61" spans="1:16" x14ac:dyDescent="0.3">
      <c r="A61" s="21" t="s">
        <v>41</v>
      </c>
      <c r="B61" s="108" t="s">
        <v>17</v>
      </c>
      <c r="C61" s="108" t="s">
        <v>17</v>
      </c>
      <c r="D61" s="108" t="s">
        <v>17</v>
      </c>
      <c r="E61" s="108" t="s">
        <v>17</v>
      </c>
      <c r="F61" s="108">
        <v>3837.167236328125</v>
      </c>
      <c r="G61" s="108">
        <v>9668.1279296875</v>
      </c>
      <c r="H61" s="108" t="s">
        <v>17</v>
      </c>
      <c r="I61" s="108" t="s">
        <v>17</v>
      </c>
      <c r="J61" s="108" t="s">
        <v>17</v>
      </c>
      <c r="K61" s="108" t="s">
        <v>17</v>
      </c>
      <c r="L61" s="108" t="s">
        <v>17</v>
      </c>
      <c r="M61" s="108" t="s">
        <v>17</v>
      </c>
      <c r="N61" s="108" t="s">
        <v>17</v>
      </c>
      <c r="O61" s="108" t="s">
        <v>17</v>
      </c>
    </row>
    <row r="62" spans="1:16" x14ac:dyDescent="0.3">
      <c r="A62" s="109" t="s">
        <v>138</v>
      </c>
      <c r="B62" s="110" t="e">
        <v>#VALUE!</v>
      </c>
      <c r="C62" s="110" t="e">
        <v>#VALUE!</v>
      </c>
      <c r="D62" s="110" t="e">
        <v>#VALUE!</v>
      </c>
      <c r="E62" s="110" t="e">
        <v>#VALUE!</v>
      </c>
      <c r="F62" s="110" t="e">
        <v>#VALUE!</v>
      </c>
      <c r="G62" s="110" t="e">
        <v>#VALUE!</v>
      </c>
      <c r="H62" s="110" t="e">
        <v>#VALUE!</v>
      </c>
      <c r="I62" s="110" t="e">
        <v>#VALUE!</v>
      </c>
      <c r="J62" s="110" t="e">
        <v>#VALUE!</v>
      </c>
      <c r="K62" s="110" t="e">
        <v>#VALUE!</v>
      </c>
      <c r="L62" s="110" t="e">
        <v>#VALUE!</v>
      </c>
      <c r="M62" s="110" t="e">
        <v>#VALUE!</v>
      </c>
      <c r="N62" s="110" t="e">
        <v>#VALUE!</v>
      </c>
      <c r="O62" s="110" t="e">
        <v>#VALUE!</v>
      </c>
    </row>
    <row r="63" spans="1:16" x14ac:dyDescent="0.3">
      <c r="A63" s="21" t="s">
        <v>42</v>
      </c>
      <c r="B63" s="108" t="s">
        <v>17</v>
      </c>
      <c r="C63" s="108" t="s">
        <v>17</v>
      </c>
      <c r="D63" s="108" t="s">
        <v>17</v>
      </c>
      <c r="E63" s="108" t="s">
        <v>17</v>
      </c>
      <c r="F63" s="108">
        <v>830.24102783203125</v>
      </c>
      <c r="G63" s="108">
        <v>2004.544189453125</v>
      </c>
      <c r="H63" s="108" t="s">
        <v>17</v>
      </c>
      <c r="I63" s="108" t="s">
        <v>17</v>
      </c>
      <c r="J63" s="108" t="s">
        <v>17</v>
      </c>
      <c r="K63" s="108" t="s">
        <v>17</v>
      </c>
      <c r="L63" s="108" t="s">
        <v>17</v>
      </c>
      <c r="M63" s="108" t="s">
        <v>17</v>
      </c>
      <c r="N63" s="108" t="s">
        <v>17</v>
      </c>
      <c r="O63" s="108" t="s">
        <v>17</v>
      </c>
    </row>
    <row r="64" spans="1:16" x14ac:dyDescent="0.3">
      <c r="A64" s="109" t="s">
        <v>138</v>
      </c>
      <c r="B64" s="110" t="e">
        <v>#VALUE!</v>
      </c>
      <c r="C64" s="110" t="e">
        <v>#VALUE!</v>
      </c>
      <c r="D64" s="110" t="e">
        <v>#VALUE!</v>
      </c>
      <c r="E64" s="110" t="e">
        <v>#VALUE!</v>
      </c>
      <c r="F64" s="110" t="e">
        <v>#VALUE!</v>
      </c>
      <c r="G64" s="110" t="e">
        <v>#VALUE!</v>
      </c>
      <c r="H64" s="110" t="e">
        <v>#VALUE!</v>
      </c>
      <c r="I64" s="110" t="e">
        <v>#VALUE!</v>
      </c>
      <c r="J64" s="110" t="e">
        <v>#VALUE!</v>
      </c>
      <c r="K64" s="110" t="e">
        <v>#VALUE!</v>
      </c>
      <c r="L64" s="110" t="e">
        <v>#VALUE!</v>
      </c>
      <c r="M64" s="110" t="e">
        <v>#VALUE!</v>
      </c>
      <c r="N64" s="110" t="e">
        <v>#VALUE!</v>
      </c>
      <c r="O64" s="110" t="e">
        <v>#VALUE!</v>
      </c>
    </row>
    <row r="65" spans="1:15" x14ac:dyDescent="0.3">
      <c r="A65" s="17" t="s">
        <v>43</v>
      </c>
      <c r="B65" s="105" t="s">
        <v>17</v>
      </c>
      <c r="C65" s="105" t="s">
        <v>17</v>
      </c>
      <c r="D65" s="105" t="s">
        <v>17</v>
      </c>
      <c r="E65" s="105" t="s">
        <v>17</v>
      </c>
      <c r="F65" s="105">
        <v>1744.073974609375</v>
      </c>
      <c r="G65" s="105">
        <v>4194.99365234375</v>
      </c>
      <c r="H65" s="105" t="s">
        <v>17</v>
      </c>
      <c r="I65" s="105" t="s">
        <v>17</v>
      </c>
      <c r="J65" s="105" t="s">
        <v>17</v>
      </c>
      <c r="K65" s="105" t="s">
        <v>17</v>
      </c>
      <c r="L65" s="105" t="s">
        <v>17</v>
      </c>
      <c r="M65" s="105" t="s">
        <v>17</v>
      </c>
      <c r="N65" s="105" t="s">
        <v>17</v>
      </c>
      <c r="O65" s="105" t="s">
        <v>17</v>
      </c>
    </row>
    <row r="66" spans="1:15" x14ac:dyDescent="0.3">
      <c r="A66" s="111" t="s">
        <v>138</v>
      </c>
      <c r="B66" s="107" t="e">
        <v>#VALUE!</v>
      </c>
      <c r="C66" s="107" t="e">
        <v>#VALUE!</v>
      </c>
      <c r="D66" s="107" t="e">
        <v>#VALUE!</v>
      </c>
      <c r="E66" s="107" t="e">
        <v>#VALUE!</v>
      </c>
      <c r="F66" s="107" t="e">
        <v>#VALUE!</v>
      </c>
      <c r="G66" s="107" t="e">
        <v>#VALUE!</v>
      </c>
      <c r="H66" s="107" t="e">
        <v>#VALUE!</v>
      </c>
      <c r="I66" s="107" t="e">
        <v>#VALUE!</v>
      </c>
      <c r="J66" s="107" t="e">
        <v>#VALUE!</v>
      </c>
      <c r="K66" s="107" t="e">
        <v>#VALUE!</v>
      </c>
      <c r="L66" s="107" t="e">
        <v>#VALUE!</v>
      </c>
      <c r="M66" s="107" t="e">
        <v>#VALUE!</v>
      </c>
      <c r="N66" s="107" t="e">
        <v>#VALUE!</v>
      </c>
      <c r="O66" s="107" t="e">
        <v>#VALUE!</v>
      </c>
    </row>
    <row r="67" spans="1:15" x14ac:dyDescent="0.3">
      <c r="A67" s="21" t="s">
        <v>44</v>
      </c>
      <c r="B67" s="108" t="s">
        <v>17</v>
      </c>
      <c r="C67" s="108" t="s">
        <v>17</v>
      </c>
      <c r="D67" s="108" t="s">
        <v>17</v>
      </c>
      <c r="E67" s="108" t="s">
        <v>17</v>
      </c>
      <c r="F67" s="108">
        <v>681.41876220703125</v>
      </c>
      <c r="G67" s="108">
        <v>2983.927978515625</v>
      </c>
      <c r="H67" s="108" t="s">
        <v>17</v>
      </c>
      <c r="I67" s="108" t="s">
        <v>17</v>
      </c>
      <c r="J67" s="108" t="s">
        <v>17</v>
      </c>
      <c r="K67" s="108" t="s">
        <v>17</v>
      </c>
      <c r="L67" s="108" t="s">
        <v>17</v>
      </c>
      <c r="M67" s="108" t="s">
        <v>17</v>
      </c>
      <c r="N67" s="108" t="s">
        <v>17</v>
      </c>
      <c r="O67" s="108" t="s">
        <v>17</v>
      </c>
    </row>
    <row r="68" spans="1:15" x14ac:dyDescent="0.3">
      <c r="A68" s="109" t="s">
        <v>138</v>
      </c>
      <c r="B68" s="110" t="e">
        <v>#VALUE!</v>
      </c>
      <c r="C68" s="110" t="e">
        <v>#VALUE!</v>
      </c>
      <c r="D68" s="110" t="e">
        <v>#VALUE!</v>
      </c>
      <c r="E68" s="110" t="e">
        <v>#VALUE!</v>
      </c>
      <c r="F68" s="110" t="e">
        <v>#VALUE!</v>
      </c>
      <c r="G68" s="110" t="e">
        <v>#VALUE!</v>
      </c>
      <c r="H68" s="110" t="e">
        <v>#VALUE!</v>
      </c>
      <c r="I68" s="110" t="e">
        <v>#VALUE!</v>
      </c>
      <c r="J68" s="110" t="e">
        <v>#VALUE!</v>
      </c>
      <c r="K68" s="110" t="e">
        <v>#VALUE!</v>
      </c>
      <c r="L68" s="110" t="e">
        <v>#VALUE!</v>
      </c>
      <c r="M68" s="110" t="e">
        <v>#VALUE!</v>
      </c>
      <c r="N68" s="110" t="e">
        <v>#VALUE!</v>
      </c>
      <c r="O68" s="110" t="e">
        <v>#VALUE!</v>
      </c>
    </row>
    <row r="69" spans="1:15" x14ac:dyDescent="0.3">
      <c r="A69" s="21" t="s">
        <v>45</v>
      </c>
      <c r="B69" s="108" t="s">
        <v>17</v>
      </c>
      <c r="C69" s="108" t="s">
        <v>17</v>
      </c>
      <c r="D69" s="108" t="s">
        <v>17</v>
      </c>
      <c r="E69" s="108" t="s">
        <v>17</v>
      </c>
      <c r="F69" s="108">
        <v>613.38446044921875</v>
      </c>
      <c r="G69" s="108">
        <v>679.6505126953125</v>
      </c>
      <c r="H69" s="108" t="s">
        <v>17</v>
      </c>
      <c r="I69" s="108" t="s">
        <v>17</v>
      </c>
      <c r="J69" s="108" t="s">
        <v>17</v>
      </c>
      <c r="K69" s="108" t="s">
        <v>17</v>
      </c>
      <c r="L69" s="108" t="s">
        <v>17</v>
      </c>
      <c r="M69" s="108" t="s">
        <v>17</v>
      </c>
      <c r="N69" s="108" t="s">
        <v>17</v>
      </c>
      <c r="O69" s="108" t="s">
        <v>17</v>
      </c>
    </row>
    <row r="70" spans="1:15" x14ac:dyDescent="0.3">
      <c r="A70" s="109" t="s">
        <v>138</v>
      </c>
      <c r="B70" s="110" t="e">
        <v>#VALUE!</v>
      </c>
      <c r="C70" s="110" t="e">
        <v>#VALUE!</v>
      </c>
      <c r="D70" s="110" t="e">
        <v>#VALUE!</v>
      </c>
      <c r="E70" s="110" t="e">
        <v>#VALUE!</v>
      </c>
      <c r="F70" s="110" t="e">
        <v>#VALUE!</v>
      </c>
      <c r="G70" s="110" t="e">
        <v>#VALUE!</v>
      </c>
      <c r="H70" s="110" t="e">
        <v>#VALUE!</v>
      </c>
      <c r="I70" s="110" t="e">
        <v>#VALUE!</v>
      </c>
      <c r="J70" s="110" t="e">
        <v>#VALUE!</v>
      </c>
      <c r="K70" s="110" t="e">
        <v>#VALUE!</v>
      </c>
      <c r="L70" s="110" t="e">
        <v>#VALUE!</v>
      </c>
      <c r="M70" s="110" t="e">
        <v>#VALUE!</v>
      </c>
      <c r="N70" s="110" t="e">
        <v>#VALUE!</v>
      </c>
      <c r="O70" s="110" t="e">
        <v>#VALUE!</v>
      </c>
    </row>
    <row r="71" spans="1:15" x14ac:dyDescent="0.3">
      <c r="A71" s="21" t="s">
        <v>46</v>
      </c>
      <c r="B71" s="108" t="s">
        <v>17</v>
      </c>
      <c r="C71" s="108" t="s">
        <v>17</v>
      </c>
      <c r="D71" s="108" t="s">
        <v>17</v>
      </c>
      <c r="E71" s="108" t="s">
        <v>17</v>
      </c>
      <c r="F71" s="108">
        <v>449.27078247070313</v>
      </c>
      <c r="G71" s="108">
        <v>531.4149169921875</v>
      </c>
      <c r="H71" s="108" t="s">
        <v>17</v>
      </c>
      <c r="I71" s="108" t="s">
        <v>17</v>
      </c>
      <c r="J71" s="108" t="s">
        <v>17</v>
      </c>
      <c r="K71" s="108" t="s">
        <v>17</v>
      </c>
      <c r="L71" s="108" t="s">
        <v>17</v>
      </c>
      <c r="M71" s="108" t="s">
        <v>17</v>
      </c>
      <c r="N71" s="108" t="s">
        <v>17</v>
      </c>
      <c r="O71" s="108" t="s">
        <v>17</v>
      </c>
    </row>
    <row r="72" spans="1:15" x14ac:dyDescent="0.3">
      <c r="A72" s="109" t="s">
        <v>138</v>
      </c>
      <c r="B72" s="110" t="e">
        <v>#VALUE!</v>
      </c>
      <c r="C72" s="110" t="e">
        <v>#VALUE!</v>
      </c>
      <c r="D72" s="110" t="e">
        <v>#VALUE!</v>
      </c>
      <c r="E72" s="110" t="e">
        <v>#VALUE!</v>
      </c>
      <c r="F72" s="110" t="e">
        <v>#VALUE!</v>
      </c>
      <c r="G72" s="110" t="e">
        <v>#VALUE!</v>
      </c>
      <c r="H72" s="110" t="e">
        <v>#VALUE!</v>
      </c>
      <c r="I72" s="110" t="e">
        <v>#VALUE!</v>
      </c>
      <c r="J72" s="110" t="e">
        <v>#VALUE!</v>
      </c>
      <c r="K72" s="110" t="e">
        <v>#VALUE!</v>
      </c>
      <c r="L72" s="110" t="e">
        <v>#VALUE!</v>
      </c>
      <c r="M72" s="110" t="e">
        <v>#VALUE!</v>
      </c>
      <c r="N72" s="110" t="e">
        <v>#VALUE!</v>
      </c>
      <c r="O72" s="110" t="e">
        <v>#VALUE!</v>
      </c>
    </row>
    <row r="73" spans="1:15" x14ac:dyDescent="0.3">
      <c r="A73" s="17" t="s">
        <v>47</v>
      </c>
      <c r="B73" s="105" t="s">
        <v>17</v>
      </c>
      <c r="C73" s="105" t="s">
        <v>17</v>
      </c>
      <c r="D73" s="105" t="s">
        <v>17</v>
      </c>
      <c r="E73" s="105" t="s">
        <v>17</v>
      </c>
      <c r="F73" s="105">
        <v>431.63162231445313</v>
      </c>
      <c r="G73" s="105">
        <v>1422.7325439453125</v>
      </c>
      <c r="H73" s="105" t="s">
        <v>17</v>
      </c>
      <c r="I73" s="105" t="s">
        <v>17</v>
      </c>
      <c r="J73" s="105" t="s">
        <v>17</v>
      </c>
      <c r="K73" s="105" t="s">
        <v>17</v>
      </c>
      <c r="L73" s="105" t="s">
        <v>17</v>
      </c>
      <c r="M73" s="105" t="s">
        <v>17</v>
      </c>
      <c r="N73" s="105" t="s">
        <v>17</v>
      </c>
      <c r="O73" s="105" t="s">
        <v>17</v>
      </c>
    </row>
    <row r="74" spans="1:15" x14ac:dyDescent="0.3">
      <c r="A74" s="111" t="s">
        <v>138</v>
      </c>
      <c r="B74" s="107" t="e">
        <v>#VALUE!</v>
      </c>
      <c r="C74" s="107" t="e">
        <v>#VALUE!</v>
      </c>
      <c r="D74" s="107" t="e">
        <v>#VALUE!</v>
      </c>
      <c r="E74" s="107" t="e">
        <v>#VALUE!</v>
      </c>
      <c r="F74" s="107" t="e">
        <v>#VALUE!</v>
      </c>
      <c r="G74" s="107" t="e">
        <v>#VALUE!</v>
      </c>
      <c r="H74" s="107" t="e">
        <v>#VALUE!</v>
      </c>
      <c r="I74" s="107" t="e">
        <v>#VALUE!</v>
      </c>
      <c r="J74" s="107" t="e">
        <v>#VALUE!</v>
      </c>
      <c r="K74" s="107" t="e">
        <v>#VALUE!</v>
      </c>
      <c r="L74" s="107" t="e">
        <v>#VALUE!</v>
      </c>
      <c r="M74" s="107" t="e">
        <v>#VALUE!</v>
      </c>
      <c r="N74" s="107" t="e">
        <v>#VALUE!</v>
      </c>
      <c r="O74" s="107" t="e">
        <v>#VALUE!</v>
      </c>
    </row>
    <row r="75" spans="1:15" x14ac:dyDescent="0.3">
      <c r="A75" s="17" t="s">
        <v>48</v>
      </c>
      <c r="B75" s="105" t="s">
        <v>17</v>
      </c>
      <c r="C75" s="105" t="s">
        <v>17</v>
      </c>
      <c r="D75" s="105" t="s">
        <v>17</v>
      </c>
      <c r="E75" s="105" t="s">
        <v>17</v>
      </c>
      <c r="F75" s="105">
        <v>5460.291015625</v>
      </c>
      <c r="G75" s="105">
        <v>13647.4970703125</v>
      </c>
      <c r="H75" s="105" t="s">
        <v>17</v>
      </c>
      <c r="I75" s="105" t="s">
        <v>17</v>
      </c>
      <c r="J75" s="105" t="s">
        <v>17</v>
      </c>
      <c r="K75" s="105" t="s">
        <v>17</v>
      </c>
      <c r="L75" s="105" t="s">
        <v>17</v>
      </c>
      <c r="M75" s="105" t="s">
        <v>17</v>
      </c>
      <c r="N75" s="105" t="s">
        <v>17</v>
      </c>
      <c r="O75" s="105" t="s">
        <v>17</v>
      </c>
    </row>
    <row r="76" spans="1:15" x14ac:dyDescent="0.3">
      <c r="A76" s="111" t="s">
        <v>138</v>
      </c>
      <c r="B76" s="107" t="e">
        <v>#VALUE!</v>
      </c>
      <c r="C76" s="107" t="e">
        <v>#VALUE!</v>
      </c>
      <c r="D76" s="107" t="e">
        <v>#VALUE!</v>
      </c>
      <c r="E76" s="107" t="e">
        <v>#VALUE!</v>
      </c>
      <c r="F76" s="107" t="e">
        <v>#VALUE!</v>
      </c>
      <c r="G76" s="107" t="e">
        <v>#VALUE!</v>
      </c>
      <c r="H76" s="107" t="e">
        <v>#VALUE!</v>
      </c>
      <c r="I76" s="107" t="e">
        <v>#VALUE!</v>
      </c>
      <c r="J76" s="107" t="e">
        <v>#VALUE!</v>
      </c>
      <c r="K76" s="107" t="e">
        <v>#VALUE!</v>
      </c>
      <c r="L76" s="107" t="e">
        <v>#VALUE!</v>
      </c>
      <c r="M76" s="107" t="e">
        <v>#VALUE!</v>
      </c>
      <c r="N76" s="107" t="e">
        <v>#VALUE!</v>
      </c>
      <c r="O76" s="107" t="e">
        <v>#VALUE!</v>
      </c>
    </row>
    <row r="77" spans="1:15" x14ac:dyDescent="0.3">
      <c r="A77" s="21" t="s">
        <v>49</v>
      </c>
      <c r="B77" s="108" t="s">
        <v>17</v>
      </c>
      <c r="C77" s="108" t="s">
        <v>17</v>
      </c>
      <c r="D77" s="108" t="s">
        <v>17</v>
      </c>
      <c r="E77" s="108" t="s">
        <v>17</v>
      </c>
      <c r="F77" s="108">
        <v>4029.175537109375</v>
      </c>
      <c r="G77" s="108">
        <v>10997.3271484375</v>
      </c>
      <c r="H77" s="108" t="s">
        <v>17</v>
      </c>
      <c r="I77" s="108" t="s">
        <v>17</v>
      </c>
      <c r="J77" s="108" t="s">
        <v>17</v>
      </c>
      <c r="K77" s="108" t="s">
        <v>17</v>
      </c>
      <c r="L77" s="108" t="s">
        <v>17</v>
      </c>
      <c r="M77" s="108" t="s">
        <v>17</v>
      </c>
      <c r="N77" s="108" t="s">
        <v>17</v>
      </c>
      <c r="O77" s="108" t="s">
        <v>17</v>
      </c>
    </row>
    <row r="78" spans="1:15" x14ac:dyDescent="0.3">
      <c r="A78" s="109" t="s">
        <v>138</v>
      </c>
      <c r="B78" s="110" t="e">
        <v>#VALUE!</v>
      </c>
      <c r="C78" s="110" t="e">
        <v>#VALUE!</v>
      </c>
      <c r="D78" s="110" t="e">
        <v>#VALUE!</v>
      </c>
      <c r="E78" s="110" t="e">
        <v>#VALUE!</v>
      </c>
      <c r="F78" s="110" t="e">
        <v>#VALUE!</v>
      </c>
      <c r="G78" s="110" t="e">
        <v>#VALUE!</v>
      </c>
      <c r="H78" s="110" t="e">
        <v>#VALUE!</v>
      </c>
      <c r="I78" s="110" t="e">
        <v>#VALUE!</v>
      </c>
      <c r="J78" s="110" t="e">
        <v>#VALUE!</v>
      </c>
      <c r="K78" s="110" t="e">
        <v>#VALUE!</v>
      </c>
      <c r="L78" s="110" t="e">
        <v>#VALUE!</v>
      </c>
      <c r="M78" s="110" t="e">
        <v>#VALUE!</v>
      </c>
      <c r="N78" s="110" t="e">
        <v>#VALUE!</v>
      </c>
      <c r="O78" s="110" t="e">
        <v>#VALUE!</v>
      </c>
    </row>
    <row r="79" spans="1:15" x14ac:dyDescent="0.3">
      <c r="A79" s="21" t="s">
        <v>50</v>
      </c>
      <c r="B79" s="108" t="s">
        <v>17</v>
      </c>
      <c r="C79" s="108" t="s">
        <v>17</v>
      </c>
      <c r="D79" s="108" t="s">
        <v>17</v>
      </c>
      <c r="E79" s="108" t="s">
        <v>17</v>
      </c>
      <c r="F79" s="108">
        <v>159.47807312011719</v>
      </c>
      <c r="G79" s="108">
        <v>664.14501953125</v>
      </c>
      <c r="H79" s="108" t="s">
        <v>17</v>
      </c>
      <c r="I79" s="108" t="s">
        <v>17</v>
      </c>
      <c r="J79" s="108" t="s">
        <v>17</v>
      </c>
      <c r="K79" s="108" t="s">
        <v>17</v>
      </c>
      <c r="L79" s="108" t="s">
        <v>17</v>
      </c>
      <c r="M79" s="108" t="s">
        <v>17</v>
      </c>
      <c r="N79" s="108" t="s">
        <v>17</v>
      </c>
      <c r="O79" s="108" t="s">
        <v>17</v>
      </c>
    </row>
    <row r="80" spans="1:15" x14ac:dyDescent="0.3">
      <c r="A80" s="109" t="s">
        <v>138</v>
      </c>
      <c r="B80" s="110" t="e">
        <v>#VALUE!</v>
      </c>
      <c r="C80" s="110" t="e">
        <v>#VALUE!</v>
      </c>
      <c r="D80" s="110" t="e">
        <v>#VALUE!</v>
      </c>
      <c r="E80" s="110" t="e">
        <v>#VALUE!</v>
      </c>
      <c r="F80" s="110" t="e">
        <v>#VALUE!</v>
      </c>
      <c r="G80" s="110" t="e">
        <v>#VALUE!</v>
      </c>
      <c r="H80" s="110" t="e">
        <v>#VALUE!</v>
      </c>
      <c r="I80" s="110" t="e">
        <v>#VALUE!</v>
      </c>
      <c r="J80" s="110" t="e">
        <v>#VALUE!</v>
      </c>
      <c r="K80" s="110" t="e">
        <v>#VALUE!</v>
      </c>
      <c r="L80" s="110" t="e">
        <v>#VALUE!</v>
      </c>
      <c r="M80" s="110" t="e">
        <v>#VALUE!</v>
      </c>
      <c r="N80" s="110" t="e">
        <v>#VALUE!</v>
      </c>
      <c r="O80" s="110" t="e">
        <v>#VALUE!</v>
      </c>
    </row>
    <row r="81" spans="1:15" x14ac:dyDescent="0.3">
      <c r="A81" s="21" t="s">
        <v>51</v>
      </c>
      <c r="B81" s="108" t="s">
        <v>17</v>
      </c>
      <c r="C81" s="108" t="s">
        <v>17</v>
      </c>
      <c r="D81" s="108" t="s">
        <v>17</v>
      </c>
      <c r="E81" s="108" t="s">
        <v>17</v>
      </c>
      <c r="F81" s="108" t="s">
        <v>17</v>
      </c>
      <c r="G81" s="108" t="s">
        <v>17</v>
      </c>
      <c r="H81" s="108" t="s">
        <v>17</v>
      </c>
      <c r="I81" s="108" t="s">
        <v>17</v>
      </c>
      <c r="J81" s="108" t="s">
        <v>17</v>
      </c>
      <c r="K81" s="108" t="s">
        <v>17</v>
      </c>
      <c r="L81" s="108" t="s">
        <v>17</v>
      </c>
      <c r="M81" s="108" t="s">
        <v>17</v>
      </c>
      <c r="N81" s="108" t="s">
        <v>17</v>
      </c>
      <c r="O81" s="108" t="s">
        <v>17</v>
      </c>
    </row>
    <row r="82" spans="1:15" x14ac:dyDescent="0.3">
      <c r="A82" s="109" t="s">
        <v>138</v>
      </c>
      <c r="B82" s="110" t="e">
        <v>#VALUE!</v>
      </c>
      <c r="C82" s="110" t="e">
        <v>#VALUE!</v>
      </c>
      <c r="D82" s="110" t="e">
        <v>#VALUE!</v>
      </c>
      <c r="E82" s="110" t="e">
        <v>#VALUE!</v>
      </c>
      <c r="F82" s="110" t="e">
        <v>#VALUE!</v>
      </c>
      <c r="G82" s="110" t="e">
        <v>#VALUE!</v>
      </c>
      <c r="H82" s="110" t="e">
        <v>#VALUE!</v>
      </c>
      <c r="I82" s="110" t="e">
        <v>#VALUE!</v>
      </c>
      <c r="J82" s="110" t="e">
        <v>#VALUE!</v>
      </c>
      <c r="K82" s="110" t="e">
        <v>#VALUE!</v>
      </c>
      <c r="L82" s="110" t="e">
        <v>#VALUE!</v>
      </c>
      <c r="M82" s="110" t="e">
        <v>#VALUE!</v>
      </c>
      <c r="N82" s="110" t="e">
        <v>#VALUE!</v>
      </c>
      <c r="O82" s="110" t="e">
        <v>#VALUE!</v>
      </c>
    </row>
    <row r="83" spans="1:15" x14ac:dyDescent="0.3">
      <c r="A83" s="21" t="s">
        <v>52</v>
      </c>
      <c r="B83" s="108" t="s">
        <v>17</v>
      </c>
      <c r="C83" s="108" t="s">
        <v>17</v>
      </c>
      <c r="D83" s="108" t="s">
        <v>17</v>
      </c>
      <c r="E83" s="108" t="s">
        <v>17</v>
      </c>
      <c r="F83" s="108">
        <v>1170.930908203125</v>
      </c>
      <c r="G83" s="108">
        <v>1650.468017578125</v>
      </c>
      <c r="H83" s="108" t="s">
        <v>17</v>
      </c>
      <c r="I83" s="108" t="s">
        <v>17</v>
      </c>
      <c r="J83" s="108" t="s">
        <v>17</v>
      </c>
      <c r="K83" s="108" t="s">
        <v>17</v>
      </c>
      <c r="L83" s="108" t="s">
        <v>17</v>
      </c>
      <c r="M83" s="108" t="s">
        <v>17</v>
      </c>
      <c r="N83" s="108" t="s">
        <v>17</v>
      </c>
      <c r="O83" s="108" t="s">
        <v>17</v>
      </c>
    </row>
    <row r="84" spans="1:15" x14ac:dyDescent="0.3">
      <c r="A84" s="109" t="s">
        <v>138</v>
      </c>
      <c r="B84" s="110" t="e">
        <v>#VALUE!</v>
      </c>
      <c r="C84" s="110" t="e">
        <v>#VALUE!</v>
      </c>
      <c r="D84" s="110" t="e">
        <v>#VALUE!</v>
      </c>
      <c r="E84" s="110" t="e">
        <v>#VALUE!</v>
      </c>
      <c r="F84" s="110" t="e">
        <v>#VALUE!</v>
      </c>
      <c r="G84" s="110" t="e">
        <v>#VALUE!</v>
      </c>
      <c r="H84" s="110" t="e">
        <v>#VALUE!</v>
      </c>
      <c r="I84" s="110" t="e">
        <v>#VALUE!</v>
      </c>
      <c r="J84" s="110" t="e">
        <v>#VALUE!</v>
      </c>
      <c r="K84" s="110" t="e">
        <v>#VALUE!</v>
      </c>
      <c r="L84" s="110" t="e">
        <v>#VALUE!</v>
      </c>
      <c r="M84" s="110" t="e">
        <v>#VALUE!</v>
      </c>
      <c r="N84" s="110" t="e">
        <v>#VALUE!</v>
      </c>
      <c r="O84" s="110" t="e">
        <v>#VALUE!</v>
      </c>
    </row>
    <row r="85" spans="1:15" x14ac:dyDescent="0.3">
      <c r="A85" s="17" t="s">
        <v>53</v>
      </c>
      <c r="B85" s="105" t="s">
        <v>17</v>
      </c>
      <c r="C85" s="105" t="s">
        <v>17</v>
      </c>
      <c r="D85" s="105" t="s">
        <v>17</v>
      </c>
      <c r="E85" s="105" t="s">
        <v>17</v>
      </c>
      <c r="F85" s="105">
        <v>1009.4210205078125</v>
      </c>
      <c r="G85" s="105">
        <v>1926.1612548828125</v>
      </c>
      <c r="H85" s="105" t="s">
        <v>17</v>
      </c>
      <c r="I85" s="105" t="s">
        <v>17</v>
      </c>
      <c r="J85" s="105" t="s">
        <v>17</v>
      </c>
      <c r="K85" s="105" t="s">
        <v>17</v>
      </c>
      <c r="L85" s="105" t="s">
        <v>17</v>
      </c>
      <c r="M85" s="105" t="s">
        <v>17</v>
      </c>
      <c r="N85" s="105" t="s">
        <v>17</v>
      </c>
      <c r="O85" s="105" t="s">
        <v>17</v>
      </c>
    </row>
    <row r="86" spans="1:15" x14ac:dyDescent="0.3">
      <c r="A86" s="111" t="s">
        <v>138</v>
      </c>
      <c r="B86" s="107" t="e">
        <v>#VALUE!</v>
      </c>
      <c r="C86" s="107" t="e">
        <v>#VALUE!</v>
      </c>
      <c r="D86" s="107" t="e">
        <v>#VALUE!</v>
      </c>
      <c r="E86" s="107" t="e">
        <v>#VALUE!</v>
      </c>
      <c r="F86" s="107" t="e">
        <v>#VALUE!</v>
      </c>
      <c r="G86" s="107" t="e">
        <v>#VALUE!</v>
      </c>
      <c r="H86" s="107" t="e">
        <v>#VALUE!</v>
      </c>
      <c r="I86" s="107" t="e">
        <v>#VALUE!</v>
      </c>
      <c r="J86" s="107" t="e">
        <v>#VALUE!</v>
      </c>
      <c r="K86" s="107" t="e">
        <v>#VALUE!</v>
      </c>
      <c r="L86" s="107" t="e">
        <v>#VALUE!</v>
      </c>
      <c r="M86" s="107" t="e">
        <v>#VALUE!</v>
      </c>
      <c r="N86" s="107" t="e">
        <v>#VALUE!</v>
      </c>
      <c r="O86" s="107" t="e">
        <v>#VALUE!</v>
      </c>
    </row>
    <row r="87" spans="1:15" x14ac:dyDescent="0.3">
      <c r="A87" s="21" t="s">
        <v>54</v>
      </c>
      <c r="B87" s="108" t="s">
        <v>17</v>
      </c>
      <c r="C87" s="108" t="s">
        <v>17</v>
      </c>
      <c r="D87" s="108" t="s">
        <v>17</v>
      </c>
      <c r="E87" s="108" t="s">
        <v>17</v>
      </c>
      <c r="F87" s="108">
        <v>191.33248901367188</v>
      </c>
      <c r="G87" s="108">
        <v>364.85540771484375</v>
      </c>
      <c r="H87" s="108" t="s">
        <v>17</v>
      </c>
      <c r="I87" s="108" t="s">
        <v>17</v>
      </c>
      <c r="J87" s="108" t="s">
        <v>17</v>
      </c>
      <c r="K87" s="108" t="s">
        <v>17</v>
      </c>
      <c r="L87" s="108" t="s">
        <v>17</v>
      </c>
      <c r="M87" s="108" t="s">
        <v>17</v>
      </c>
      <c r="N87" s="108" t="s">
        <v>17</v>
      </c>
      <c r="O87" s="108" t="s">
        <v>17</v>
      </c>
    </row>
    <row r="88" spans="1:15" x14ac:dyDescent="0.3">
      <c r="A88" s="109" t="s">
        <v>138</v>
      </c>
      <c r="B88" s="110" t="e">
        <v>#VALUE!</v>
      </c>
      <c r="C88" s="110" t="e">
        <v>#VALUE!</v>
      </c>
      <c r="D88" s="110" t="e">
        <v>#VALUE!</v>
      </c>
      <c r="E88" s="110" t="e">
        <v>#VALUE!</v>
      </c>
      <c r="F88" s="110" t="e">
        <v>#VALUE!</v>
      </c>
      <c r="G88" s="110" t="e">
        <v>#VALUE!</v>
      </c>
      <c r="H88" s="110" t="e">
        <v>#VALUE!</v>
      </c>
      <c r="I88" s="110" t="e">
        <v>#VALUE!</v>
      </c>
      <c r="J88" s="110" t="e">
        <v>#VALUE!</v>
      </c>
      <c r="K88" s="110" t="e">
        <v>#VALUE!</v>
      </c>
      <c r="L88" s="110" t="e">
        <v>#VALUE!</v>
      </c>
      <c r="M88" s="110" t="e">
        <v>#VALUE!</v>
      </c>
      <c r="N88" s="110" t="e">
        <v>#VALUE!</v>
      </c>
      <c r="O88" s="110" t="e">
        <v>#VALUE!</v>
      </c>
    </row>
    <row r="89" spans="1:15" x14ac:dyDescent="0.3">
      <c r="A89" s="21" t="s">
        <v>55</v>
      </c>
      <c r="B89" s="108" t="s">
        <v>17</v>
      </c>
      <c r="C89" s="108" t="s">
        <v>17</v>
      </c>
      <c r="D89" s="108" t="s">
        <v>17</v>
      </c>
      <c r="E89" s="108" t="s">
        <v>17</v>
      </c>
      <c r="F89" s="108">
        <v>363.1260986328125</v>
      </c>
      <c r="G89" s="108">
        <v>375.17440795898438</v>
      </c>
      <c r="H89" s="108" t="s">
        <v>17</v>
      </c>
      <c r="I89" s="108" t="s">
        <v>17</v>
      </c>
      <c r="J89" s="108" t="s">
        <v>17</v>
      </c>
      <c r="K89" s="108" t="s">
        <v>17</v>
      </c>
      <c r="L89" s="108" t="s">
        <v>17</v>
      </c>
      <c r="M89" s="108" t="s">
        <v>17</v>
      </c>
      <c r="N89" s="108" t="s">
        <v>17</v>
      </c>
      <c r="O89" s="108" t="s">
        <v>17</v>
      </c>
    </row>
    <row r="90" spans="1:15" x14ac:dyDescent="0.3">
      <c r="A90" s="109" t="s">
        <v>138</v>
      </c>
      <c r="B90" s="110" t="e">
        <v>#VALUE!</v>
      </c>
      <c r="C90" s="110" t="e">
        <v>#VALUE!</v>
      </c>
      <c r="D90" s="110" t="e">
        <v>#VALUE!</v>
      </c>
      <c r="E90" s="110" t="e">
        <v>#VALUE!</v>
      </c>
      <c r="F90" s="110" t="e">
        <v>#VALUE!</v>
      </c>
      <c r="G90" s="110" t="e">
        <v>#VALUE!</v>
      </c>
      <c r="H90" s="110" t="e">
        <v>#VALUE!</v>
      </c>
      <c r="I90" s="110" t="e">
        <v>#VALUE!</v>
      </c>
      <c r="J90" s="110" t="e">
        <v>#VALUE!</v>
      </c>
      <c r="K90" s="110" t="e">
        <v>#VALUE!</v>
      </c>
      <c r="L90" s="110" t="e">
        <v>#VALUE!</v>
      </c>
      <c r="M90" s="110" t="e">
        <v>#VALUE!</v>
      </c>
      <c r="N90" s="110" t="e">
        <v>#VALUE!</v>
      </c>
      <c r="O90" s="110" t="e">
        <v>#VALUE!</v>
      </c>
    </row>
    <row r="91" spans="1:15" x14ac:dyDescent="0.3">
      <c r="A91" s="21" t="s">
        <v>56</v>
      </c>
      <c r="B91" s="108" t="s">
        <v>17</v>
      </c>
      <c r="C91" s="108" t="s">
        <v>17</v>
      </c>
      <c r="D91" s="108" t="s">
        <v>17</v>
      </c>
      <c r="E91" s="108" t="s">
        <v>17</v>
      </c>
      <c r="F91" s="108">
        <v>454.96246337890625</v>
      </c>
      <c r="G91" s="108">
        <v>1186.13134765625</v>
      </c>
      <c r="H91" s="108" t="s">
        <v>17</v>
      </c>
      <c r="I91" s="108" t="s">
        <v>17</v>
      </c>
      <c r="J91" s="108" t="s">
        <v>17</v>
      </c>
      <c r="K91" s="108" t="s">
        <v>17</v>
      </c>
      <c r="L91" s="108" t="s">
        <v>17</v>
      </c>
      <c r="M91" s="108" t="s">
        <v>17</v>
      </c>
      <c r="N91" s="108" t="s">
        <v>17</v>
      </c>
      <c r="O91" s="108" t="s">
        <v>17</v>
      </c>
    </row>
    <row r="92" spans="1:15" x14ac:dyDescent="0.3">
      <c r="A92" s="109" t="s">
        <v>138</v>
      </c>
      <c r="B92" s="110" t="e">
        <v>#VALUE!</v>
      </c>
      <c r="C92" s="110" t="e">
        <v>#VALUE!</v>
      </c>
      <c r="D92" s="110" t="e">
        <v>#VALUE!</v>
      </c>
      <c r="E92" s="110" t="e">
        <v>#VALUE!</v>
      </c>
      <c r="F92" s="110" t="e">
        <v>#VALUE!</v>
      </c>
      <c r="G92" s="110" t="e">
        <v>#VALUE!</v>
      </c>
      <c r="H92" s="110" t="e">
        <v>#VALUE!</v>
      </c>
      <c r="I92" s="110" t="e">
        <v>#VALUE!</v>
      </c>
      <c r="J92" s="110" t="e">
        <v>#VALUE!</v>
      </c>
      <c r="K92" s="110" t="e">
        <v>#VALUE!</v>
      </c>
      <c r="L92" s="110" t="e">
        <v>#VALUE!</v>
      </c>
      <c r="M92" s="110" t="e">
        <v>#VALUE!</v>
      </c>
      <c r="N92" s="110" t="e">
        <v>#VALUE!</v>
      </c>
      <c r="O92" s="110" t="e">
        <v>#VALUE!</v>
      </c>
    </row>
    <row r="93" spans="1:15" x14ac:dyDescent="0.3">
      <c r="A93" s="17" t="s">
        <v>57</v>
      </c>
      <c r="B93" s="105" t="s">
        <v>17</v>
      </c>
      <c r="C93" s="105" t="s">
        <v>17</v>
      </c>
      <c r="D93" s="105" t="s">
        <v>17</v>
      </c>
      <c r="E93" s="105" t="s">
        <v>17</v>
      </c>
      <c r="F93" s="105">
        <v>2521.149658203125</v>
      </c>
      <c r="G93" s="105">
        <v>5282.77783203125</v>
      </c>
      <c r="H93" s="105" t="s">
        <v>17</v>
      </c>
      <c r="I93" s="105" t="s">
        <v>17</v>
      </c>
      <c r="J93" s="105" t="s">
        <v>17</v>
      </c>
      <c r="K93" s="105" t="s">
        <v>17</v>
      </c>
      <c r="L93" s="105" t="s">
        <v>17</v>
      </c>
      <c r="M93" s="105" t="s">
        <v>17</v>
      </c>
      <c r="N93" s="105" t="s">
        <v>17</v>
      </c>
      <c r="O93" s="105" t="s">
        <v>17</v>
      </c>
    </row>
    <row r="94" spans="1:15" x14ac:dyDescent="0.3">
      <c r="A94" s="111" t="s">
        <v>138</v>
      </c>
      <c r="B94" s="107" t="e">
        <v>#VALUE!</v>
      </c>
      <c r="C94" s="107" t="e">
        <v>#VALUE!</v>
      </c>
      <c r="D94" s="107" t="e">
        <v>#VALUE!</v>
      </c>
      <c r="E94" s="107" t="e">
        <v>#VALUE!</v>
      </c>
      <c r="F94" s="107" t="e">
        <v>#VALUE!</v>
      </c>
      <c r="G94" s="107" t="e">
        <v>#VALUE!</v>
      </c>
      <c r="H94" s="107" t="e">
        <v>#VALUE!</v>
      </c>
      <c r="I94" s="107" t="e">
        <v>#VALUE!</v>
      </c>
      <c r="J94" s="107" t="e">
        <v>#VALUE!</v>
      </c>
      <c r="K94" s="107" t="e">
        <v>#VALUE!</v>
      </c>
      <c r="L94" s="107" t="e">
        <v>#VALUE!</v>
      </c>
      <c r="M94" s="107" t="e">
        <v>#VALUE!</v>
      </c>
      <c r="N94" s="107" t="e">
        <v>#VALUE!</v>
      </c>
      <c r="O94" s="107" t="e">
        <v>#VALUE!</v>
      </c>
    </row>
    <row r="95" spans="1:15" x14ac:dyDescent="0.3">
      <c r="A95" s="21" t="s">
        <v>58</v>
      </c>
      <c r="B95" s="108" t="s">
        <v>17</v>
      </c>
      <c r="C95" s="108" t="s">
        <v>17</v>
      </c>
      <c r="D95" s="108" t="s">
        <v>17</v>
      </c>
      <c r="E95" s="108" t="s">
        <v>17</v>
      </c>
      <c r="F95" s="108">
        <v>473.37722778320313</v>
      </c>
      <c r="G95" s="108">
        <v>696.462890625</v>
      </c>
      <c r="H95" s="108" t="s">
        <v>17</v>
      </c>
      <c r="I95" s="108" t="s">
        <v>17</v>
      </c>
      <c r="J95" s="108" t="s">
        <v>17</v>
      </c>
      <c r="K95" s="108" t="s">
        <v>17</v>
      </c>
      <c r="L95" s="108" t="s">
        <v>17</v>
      </c>
      <c r="M95" s="108" t="s">
        <v>17</v>
      </c>
      <c r="N95" s="108" t="s">
        <v>17</v>
      </c>
      <c r="O95" s="108" t="s">
        <v>17</v>
      </c>
    </row>
    <row r="96" spans="1:15" x14ac:dyDescent="0.3">
      <c r="A96" s="109" t="s">
        <v>138</v>
      </c>
      <c r="B96" s="110" t="e">
        <v>#VALUE!</v>
      </c>
      <c r="C96" s="110" t="e">
        <v>#VALUE!</v>
      </c>
      <c r="D96" s="110" t="e">
        <v>#VALUE!</v>
      </c>
      <c r="E96" s="110" t="e">
        <v>#VALUE!</v>
      </c>
      <c r="F96" s="110" t="e">
        <v>#VALUE!</v>
      </c>
      <c r="G96" s="110" t="e">
        <v>#VALUE!</v>
      </c>
      <c r="H96" s="110" t="e">
        <v>#VALUE!</v>
      </c>
      <c r="I96" s="110" t="e">
        <v>#VALUE!</v>
      </c>
      <c r="J96" s="110" t="e">
        <v>#VALUE!</v>
      </c>
      <c r="K96" s="110" t="e">
        <v>#VALUE!</v>
      </c>
      <c r="L96" s="110" t="e">
        <v>#VALUE!</v>
      </c>
      <c r="M96" s="110" t="e">
        <v>#VALUE!</v>
      </c>
      <c r="N96" s="110" t="e">
        <v>#VALUE!</v>
      </c>
      <c r="O96" s="110" t="e">
        <v>#VALUE!</v>
      </c>
    </row>
    <row r="97" spans="1:15" x14ac:dyDescent="0.3">
      <c r="A97" s="21" t="s">
        <v>59</v>
      </c>
      <c r="B97" s="108" t="s">
        <v>17</v>
      </c>
      <c r="C97" s="108" t="s">
        <v>17</v>
      </c>
      <c r="D97" s="108" t="s">
        <v>17</v>
      </c>
      <c r="E97" s="108" t="s">
        <v>17</v>
      </c>
      <c r="F97" s="108">
        <v>72.767738342285156</v>
      </c>
      <c r="G97" s="108" t="s">
        <v>17</v>
      </c>
      <c r="H97" s="108" t="s">
        <v>17</v>
      </c>
      <c r="I97" s="108" t="s">
        <v>17</v>
      </c>
      <c r="J97" s="108" t="s">
        <v>17</v>
      </c>
      <c r="K97" s="108" t="s">
        <v>17</v>
      </c>
      <c r="L97" s="108" t="s">
        <v>17</v>
      </c>
      <c r="M97" s="108" t="s">
        <v>17</v>
      </c>
      <c r="N97" s="108" t="s">
        <v>17</v>
      </c>
      <c r="O97" s="108" t="s">
        <v>17</v>
      </c>
    </row>
    <row r="98" spans="1:15" x14ac:dyDescent="0.3">
      <c r="A98" s="109" t="s">
        <v>138</v>
      </c>
      <c r="B98" s="110" t="e">
        <v>#VALUE!</v>
      </c>
      <c r="C98" s="110" t="e">
        <v>#VALUE!</v>
      </c>
      <c r="D98" s="110" t="e">
        <v>#VALUE!</v>
      </c>
      <c r="E98" s="110" t="e">
        <v>#VALUE!</v>
      </c>
      <c r="F98" s="110" t="e">
        <v>#VALUE!</v>
      </c>
      <c r="G98" s="110" t="e">
        <v>#VALUE!</v>
      </c>
      <c r="H98" s="110" t="e">
        <v>#VALUE!</v>
      </c>
      <c r="I98" s="110" t="e">
        <v>#VALUE!</v>
      </c>
      <c r="J98" s="110" t="e">
        <v>#VALUE!</v>
      </c>
      <c r="K98" s="110" t="e">
        <v>#VALUE!</v>
      </c>
      <c r="L98" s="110" t="e">
        <v>#VALUE!</v>
      </c>
      <c r="M98" s="110" t="e">
        <v>#VALUE!</v>
      </c>
      <c r="N98" s="110" t="e">
        <v>#VALUE!</v>
      </c>
      <c r="O98" s="110" t="e">
        <v>#VALUE!</v>
      </c>
    </row>
    <row r="99" spans="1:15" x14ac:dyDescent="0.3">
      <c r="A99" s="21" t="s">
        <v>60</v>
      </c>
      <c r="B99" s="108" t="s">
        <v>17</v>
      </c>
      <c r="C99" s="108" t="s">
        <v>17</v>
      </c>
      <c r="D99" s="108" t="s">
        <v>17</v>
      </c>
      <c r="E99" s="108" t="s">
        <v>17</v>
      </c>
      <c r="F99" s="108">
        <v>899.55853271484375</v>
      </c>
      <c r="G99" s="108">
        <v>2186.547607421875</v>
      </c>
      <c r="H99" s="108" t="s">
        <v>17</v>
      </c>
      <c r="I99" s="108" t="s">
        <v>17</v>
      </c>
      <c r="J99" s="108" t="s">
        <v>17</v>
      </c>
      <c r="K99" s="108" t="s">
        <v>17</v>
      </c>
      <c r="L99" s="108" t="s">
        <v>17</v>
      </c>
      <c r="M99" s="108" t="s">
        <v>17</v>
      </c>
      <c r="N99" s="108" t="s">
        <v>17</v>
      </c>
      <c r="O99" s="108" t="s">
        <v>17</v>
      </c>
    </row>
    <row r="100" spans="1:15" x14ac:dyDescent="0.3">
      <c r="A100" s="109" t="s">
        <v>138</v>
      </c>
      <c r="B100" s="110" t="e">
        <v>#VALUE!</v>
      </c>
      <c r="C100" s="110" t="e">
        <v>#VALUE!</v>
      </c>
      <c r="D100" s="110" t="e">
        <v>#VALUE!</v>
      </c>
      <c r="E100" s="110" t="e">
        <v>#VALUE!</v>
      </c>
      <c r="F100" s="110" t="e">
        <v>#VALUE!</v>
      </c>
      <c r="G100" s="110" t="e">
        <v>#VALUE!</v>
      </c>
      <c r="H100" s="110" t="e">
        <v>#VALUE!</v>
      </c>
      <c r="I100" s="110" t="e">
        <v>#VALUE!</v>
      </c>
      <c r="J100" s="110" t="e">
        <v>#VALUE!</v>
      </c>
      <c r="K100" s="110" t="e">
        <v>#VALUE!</v>
      </c>
      <c r="L100" s="110" t="e">
        <v>#VALUE!</v>
      </c>
      <c r="M100" s="110" t="e">
        <v>#VALUE!</v>
      </c>
      <c r="N100" s="110" t="e">
        <v>#VALUE!</v>
      </c>
      <c r="O100" s="110" t="e">
        <v>#VALUE!</v>
      </c>
    </row>
    <row r="101" spans="1:15" x14ac:dyDescent="0.3">
      <c r="A101" s="21" t="s">
        <v>61</v>
      </c>
      <c r="B101" s="108" t="s">
        <v>17</v>
      </c>
      <c r="C101" s="108" t="s">
        <v>17</v>
      </c>
      <c r="D101" s="108" t="s">
        <v>17</v>
      </c>
      <c r="E101" s="108" t="s">
        <v>17</v>
      </c>
      <c r="F101" s="108">
        <v>1075.4461669921875</v>
      </c>
      <c r="G101" s="108">
        <v>2156.480712890625</v>
      </c>
      <c r="H101" s="108" t="s">
        <v>17</v>
      </c>
      <c r="I101" s="108" t="s">
        <v>17</v>
      </c>
      <c r="J101" s="108" t="s">
        <v>17</v>
      </c>
      <c r="K101" s="108" t="s">
        <v>17</v>
      </c>
      <c r="L101" s="108" t="s">
        <v>17</v>
      </c>
      <c r="M101" s="108" t="s">
        <v>17</v>
      </c>
      <c r="N101" s="108" t="s">
        <v>17</v>
      </c>
      <c r="O101" s="108" t="s">
        <v>17</v>
      </c>
    </row>
    <row r="102" spans="1:15" x14ac:dyDescent="0.3">
      <c r="A102" s="109" t="s">
        <v>138</v>
      </c>
      <c r="B102" s="110" t="e">
        <v>#VALUE!</v>
      </c>
      <c r="C102" s="110" t="e">
        <v>#VALUE!</v>
      </c>
      <c r="D102" s="110" t="e">
        <v>#VALUE!</v>
      </c>
      <c r="E102" s="110" t="e">
        <v>#VALUE!</v>
      </c>
      <c r="F102" s="110" t="e">
        <v>#VALUE!</v>
      </c>
      <c r="G102" s="110" t="e">
        <v>#VALUE!</v>
      </c>
      <c r="H102" s="110" t="e">
        <v>#VALUE!</v>
      </c>
      <c r="I102" s="110" t="e">
        <v>#VALUE!</v>
      </c>
      <c r="J102" s="110" t="e">
        <v>#VALUE!</v>
      </c>
      <c r="K102" s="110" t="e">
        <v>#VALUE!</v>
      </c>
      <c r="L102" s="110" t="e">
        <v>#VALUE!</v>
      </c>
      <c r="M102" s="110" t="e">
        <v>#VALUE!</v>
      </c>
      <c r="N102" s="110" t="e">
        <v>#VALUE!</v>
      </c>
      <c r="O102" s="110" t="e">
        <v>#VALUE!</v>
      </c>
    </row>
    <row r="103" spans="1:15" x14ac:dyDescent="0.3">
      <c r="A103" s="17" t="s">
        <v>62</v>
      </c>
      <c r="B103" s="105" t="s">
        <v>17</v>
      </c>
      <c r="C103" s="105" t="s">
        <v>17</v>
      </c>
      <c r="D103" s="105" t="s">
        <v>17</v>
      </c>
      <c r="E103" s="105" t="s">
        <v>17</v>
      </c>
      <c r="F103" s="105">
        <v>1494.5335693359375</v>
      </c>
      <c r="G103" s="105">
        <v>2330.86083984375</v>
      </c>
      <c r="H103" s="105" t="s">
        <v>17</v>
      </c>
      <c r="I103" s="105" t="s">
        <v>17</v>
      </c>
      <c r="J103" s="105" t="s">
        <v>17</v>
      </c>
      <c r="K103" s="105" t="s">
        <v>17</v>
      </c>
      <c r="L103" s="105" t="s">
        <v>17</v>
      </c>
      <c r="M103" s="105" t="s">
        <v>17</v>
      </c>
      <c r="N103" s="105" t="s">
        <v>17</v>
      </c>
      <c r="O103" s="105" t="s">
        <v>17</v>
      </c>
    </row>
    <row r="104" spans="1:15" x14ac:dyDescent="0.3">
      <c r="A104" s="111" t="s">
        <v>138</v>
      </c>
      <c r="B104" s="107" t="e">
        <v>#VALUE!</v>
      </c>
      <c r="C104" s="107" t="e">
        <v>#VALUE!</v>
      </c>
      <c r="D104" s="107" t="e">
        <v>#VALUE!</v>
      </c>
      <c r="E104" s="107" t="e">
        <v>#VALUE!</v>
      </c>
      <c r="F104" s="107" t="e">
        <v>#VALUE!</v>
      </c>
      <c r="G104" s="107" t="e">
        <v>#VALUE!</v>
      </c>
      <c r="H104" s="107" t="e">
        <v>#VALUE!</v>
      </c>
      <c r="I104" s="107" t="e">
        <v>#VALUE!</v>
      </c>
      <c r="J104" s="107" t="e">
        <v>#VALUE!</v>
      </c>
      <c r="K104" s="107" t="e">
        <v>#VALUE!</v>
      </c>
      <c r="L104" s="107" t="e">
        <v>#VALUE!</v>
      </c>
      <c r="M104" s="107" t="e">
        <v>#VALUE!</v>
      </c>
      <c r="N104" s="107" t="e">
        <v>#VALUE!</v>
      </c>
      <c r="O104" s="107" t="e">
        <v>#VALUE!</v>
      </c>
    </row>
    <row r="105" spans="1:15" x14ac:dyDescent="0.3">
      <c r="A105" s="21" t="s">
        <v>104</v>
      </c>
      <c r="B105" s="108" t="s">
        <v>17</v>
      </c>
      <c r="C105" s="108" t="s">
        <v>17</v>
      </c>
      <c r="D105" s="108" t="s">
        <v>17</v>
      </c>
      <c r="E105" s="108" t="s">
        <v>17</v>
      </c>
      <c r="F105" s="108">
        <v>74.333320617675781</v>
      </c>
      <c r="G105" s="108">
        <v>242.09149169921875</v>
      </c>
      <c r="H105" s="108" t="s">
        <v>17</v>
      </c>
      <c r="I105" s="108" t="s">
        <v>17</v>
      </c>
      <c r="J105" s="108" t="s">
        <v>17</v>
      </c>
      <c r="K105" s="108" t="s">
        <v>17</v>
      </c>
      <c r="L105" s="108" t="s">
        <v>17</v>
      </c>
      <c r="M105" s="108" t="s">
        <v>17</v>
      </c>
      <c r="N105" s="108" t="s">
        <v>17</v>
      </c>
      <c r="O105" s="108" t="s">
        <v>17</v>
      </c>
    </row>
    <row r="106" spans="1:15" x14ac:dyDescent="0.3">
      <c r="A106" s="109" t="s">
        <v>138</v>
      </c>
      <c r="B106" s="110" t="e">
        <v>#VALUE!</v>
      </c>
      <c r="C106" s="110" t="e">
        <v>#VALUE!</v>
      </c>
      <c r="D106" s="110" t="e">
        <v>#VALUE!</v>
      </c>
      <c r="E106" s="110" t="e">
        <v>#VALUE!</v>
      </c>
      <c r="F106" s="110" t="e">
        <v>#VALUE!</v>
      </c>
      <c r="G106" s="110" t="e">
        <v>#VALUE!</v>
      </c>
      <c r="H106" s="110" t="e">
        <v>#VALUE!</v>
      </c>
      <c r="I106" s="110" t="e">
        <v>#VALUE!</v>
      </c>
      <c r="J106" s="110" t="e">
        <v>#VALUE!</v>
      </c>
      <c r="K106" s="110" t="e">
        <v>#VALUE!</v>
      </c>
      <c r="L106" s="110" t="e">
        <v>#VALUE!</v>
      </c>
      <c r="M106" s="110" t="e">
        <v>#VALUE!</v>
      </c>
      <c r="N106" s="110" t="e">
        <v>#VALUE!</v>
      </c>
      <c r="O106" s="110" t="e">
        <v>#VALUE!</v>
      </c>
    </row>
    <row r="107" spans="1:15" x14ac:dyDescent="0.3">
      <c r="A107" s="21" t="s">
        <v>64</v>
      </c>
      <c r="B107" s="108" t="s">
        <v>17</v>
      </c>
      <c r="C107" s="108" t="s">
        <v>17</v>
      </c>
      <c r="D107" s="108" t="s">
        <v>17</v>
      </c>
      <c r="E107" s="108" t="s">
        <v>17</v>
      </c>
      <c r="F107" s="108">
        <v>31.815694808959961</v>
      </c>
      <c r="G107" s="108">
        <v>165.8427734375</v>
      </c>
      <c r="H107" s="108" t="s">
        <v>17</v>
      </c>
      <c r="I107" s="108" t="s">
        <v>17</v>
      </c>
      <c r="J107" s="108" t="s">
        <v>17</v>
      </c>
      <c r="K107" s="108" t="s">
        <v>17</v>
      </c>
      <c r="L107" s="108" t="s">
        <v>17</v>
      </c>
      <c r="M107" s="108" t="s">
        <v>17</v>
      </c>
      <c r="N107" s="108" t="s">
        <v>17</v>
      </c>
      <c r="O107" s="108" t="s">
        <v>17</v>
      </c>
    </row>
    <row r="108" spans="1:15" x14ac:dyDescent="0.3">
      <c r="A108" s="109" t="s">
        <v>138</v>
      </c>
      <c r="B108" s="110" t="e">
        <v>#VALUE!</v>
      </c>
      <c r="C108" s="110" t="e">
        <v>#VALUE!</v>
      </c>
      <c r="D108" s="110" t="e">
        <v>#VALUE!</v>
      </c>
      <c r="E108" s="110" t="e">
        <v>#VALUE!</v>
      </c>
      <c r="F108" s="110" t="e">
        <v>#VALUE!</v>
      </c>
      <c r="G108" s="110" t="e">
        <v>#VALUE!</v>
      </c>
      <c r="H108" s="110" t="e">
        <v>#VALUE!</v>
      </c>
      <c r="I108" s="110" t="e">
        <v>#VALUE!</v>
      </c>
      <c r="J108" s="110" t="e">
        <v>#VALUE!</v>
      </c>
      <c r="K108" s="110" t="e">
        <v>#VALUE!</v>
      </c>
      <c r="L108" s="110" t="e">
        <v>#VALUE!</v>
      </c>
      <c r="M108" s="110" t="e">
        <v>#VALUE!</v>
      </c>
      <c r="N108" s="110" t="e">
        <v>#VALUE!</v>
      </c>
      <c r="O108" s="110" t="e">
        <v>#VALUE!</v>
      </c>
    </row>
    <row r="109" spans="1:15" x14ac:dyDescent="0.3">
      <c r="A109" s="21" t="s">
        <v>65</v>
      </c>
      <c r="B109" s="108" t="s">
        <v>17</v>
      </c>
      <c r="C109" s="108" t="s">
        <v>17</v>
      </c>
      <c r="D109" s="108" t="s">
        <v>17</v>
      </c>
      <c r="E109" s="108" t="s">
        <v>17</v>
      </c>
      <c r="F109" s="108">
        <v>1388.384521484375</v>
      </c>
      <c r="G109" s="108">
        <v>1922.926513671875</v>
      </c>
      <c r="H109" s="108" t="s">
        <v>17</v>
      </c>
      <c r="I109" s="108" t="s">
        <v>17</v>
      </c>
      <c r="J109" s="108" t="s">
        <v>17</v>
      </c>
      <c r="K109" s="108" t="s">
        <v>17</v>
      </c>
      <c r="L109" s="108" t="s">
        <v>17</v>
      </c>
      <c r="M109" s="108" t="s">
        <v>17</v>
      </c>
      <c r="N109" s="108" t="s">
        <v>17</v>
      </c>
      <c r="O109" s="108" t="s">
        <v>17</v>
      </c>
    </row>
    <row r="110" spans="1:15" x14ac:dyDescent="0.3">
      <c r="A110" s="109" t="s">
        <v>138</v>
      </c>
      <c r="B110" s="110" t="e">
        <v>#VALUE!</v>
      </c>
      <c r="C110" s="110" t="e">
        <v>#VALUE!</v>
      </c>
      <c r="D110" s="110" t="e">
        <v>#VALUE!</v>
      </c>
      <c r="E110" s="110" t="e">
        <v>#VALUE!</v>
      </c>
      <c r="F110" s="110" t="e">
        <v>#VALUE!</v>
      </c>
      <c r="G110" s="110" t="e">
        <v>#VALUE!</v>
      </c>
      <c r="H110" s="110" t="e">
        <v>#VALUE!</v>
      </c>
      <c r="I110" s="110" t="e">
        <v>#VALUE!</v>
      </c>
      <c r="J110" s="110" t="e">
        <v>#VALUE!</v>
      </c>
      <c r="K110" s="110" t="e">
        <v>#VALUE!</v>
      </c>
      <c r="L110" s="110" t="e">
        <v>#VALUE!</v>
      </c>
      <c r="M110" s="110" t="e">
        <v>#VALUE!</v>
      </c>
      <c r="N110" s="110" t="e">
        <v>#VALUE!</v>
      </c>
      <c r="O110" s="110" t="e">
        <v>#VALUE!</v>
      </c>
    </row>
    <row r="111" spans="1:15" x14ac:dyDescent="0.3">
      <c r="A111" s="25" t="s">
        <v>66</v>
      </c>
    </row>
    <row r="112" spans="1:15" x14ac:dyDescent="0.3">
      <c r="A112" s="21" t="s">
        <v>67</v>
      </c>
      <c r="B112" s="108" t="s">
        <v>17</v>
      </c>
      <c r="C112" s="108" t="s">
        <v>17</v>
      </c>
      <c r="D112" s="108" t="s">
        <v>17</v>
      </c>
      <c r="E112" s="108" t="s">
        <v>17</v>
      </c>
      <c r="F112" s="108">
        <v>444.23660278320313</v>
      </c>
      <c r="G112" s="108">
        <v>1689.754150390625</v>
      </c>
      <c r="H112" s="108" t="s">
        <v>17</v>
      </c>
      <c r="I112" s="108" t="s">
        <v>17</v>
      </c>
      <c r="J112" s="108" t="s">
        <v>17</v>
      </c>
      <c r="K112" s="108" t="s">
        <v>17</v>
      </c>
      <c r="L112" s="108" t="s">
        <v>17</v>
      </c>
      <c r="M112" s="108" t="s">
        <v>17</v>
      </c>
      <c r="N112" s="108" t="s">
        <v>17</v>
      </c>
      <c r="O112" s="108" t="s">
        <v>17</v>
      </c>
    </row>
    <row r="113" spans="1:15" x14ac:dyDescent="0.3">
      <c r="A113" s="109" t="s">
        <v>138</v>
      </c>
      <c r="B113" s="110" t="e">
        <v>#VALUE!</v>
      </c>
      <c r="C113" s="110" t="e">
        <v>#VALUE!</v>
      </c>
      <c r="D113" s="110" t="e">
        <v>#VALUE!</v>
      </c>
      <c r="E113" s="110" t="e">
        <v>#VALUE!</v>
      </c>
      <c r="F113" s="110" t="e">
        <v>#VALUE!</v>
      </c>
      <c r="G113" s="110" t="e">
        <v>#VALUE!</v>
      </c>
      <c r="H113" s="110" t="e">
        <v>#VALUE!</v>
      </c>
      <c r="I113" s="110" t="e">
        <v>#VALUE!</v>
      </c>
      <c r="J113" s="110" t="e">
        <v>#VALUE!</v>
      </c>
      <c r="K113" s="110" t="e">
        <v>#VALUE!</v>
      </c>
      <c r="L113" s="110" t="e">
        <v>#VALUE!</v>
      </c>
      <c r="M113" s="110" t="e">
        <v>#VALUE!</v>
      </c>
      <c r="N113" s="110" t="e">
        <v>#VALUE!</v>
      </c>
      <c r="O113" s="110" t="e">
        <v>#VALUE!</v>
      </c>
    </row>
    <row r="114" spans="1:15" x14ac:dyDescent="0.3">
      <c r="A114" s="21" t="s">
        <v>68</v>
      </c>
      <c r="B114" s="108" t="s">
        <v>17</v>
      </c>
      <c r="C114" s="108" t="s">
        <v>17</v>
      </c>
      <c r="D114" s="108" t="s">
        <v>17</v>
      </c>
      <c r="E114" s="108" t="s">
        <v>17</v>
      </c>
      <c r="F114" s="108" t="s">
        <v>17</v>
      </c>
      <c r="G114" s="108" t="s">
        <v>17</v>
      </c>
      <c r="H114" s="108" t="s">
        <v>17</v>
      </c>
      <c r="I114" s="108" t="s">
        <v>17</v>
      </c>
      <c r="J114" s="108" t="s">
        <v>17</v>
      </c>
      <c r="K114" s="108" t="s">
        <v>17</v>
      </c>
      <c r="L114" s="108" t="s">
        <v>17</v>
      </c>
      <c r="M114" s="108" t="s">
        <v>17</v>
      </c>
      <c r="N114" s="108" t="s">
        <v>17</v>
      </c>
      <c r="O114" s="108" t="s">
        <v>17</v>
      </c>
    </row>
    <row r="115" spans="1:15" x14ac:dyDescent="0.3">
      <c r="A115" s="109" t="s">
        <v>138</v>
      </c>
      <c r="B115" s="110" t="e">
        <v>#VALUE!</v>
      </c>
      <c r="C115" s="110" t="e">
        <v>#VALUE!</v>
      </c>
      <c r="D115" s="110" t="e">
        <v>#VALUE!</v>
      </c>
      <c r="E115" s="110" t="e">
        <v>#VALUE!</v>
      </c>
      <c r="F115" s="110" t="e">
        <v>#VALUE!</v>
      </c>
      <c r="G115" s="110" t="e">
        <v>#VALUE!</v>
      </c>
      <c r="H115" s="110" t="e">
        <v>#VALUE!</v>
      </c>
      <c r="I115" s="110" t="e">
        <v>#VALUE!</v>
      </c>
      <c r="J115" s="110" t="e">
        <v>#VALUE!</v>
      </c>
      <c r="K115" s="110" t="e">
        <v>#VALUE!</v>
      </c>
      <c r="L115" s="110" t="e">
        <v>#VALUE!</v>
      </c>
      <c r="M115" s="110" t="e">
        <v>#VALUE!</v>
      </c>
      <c r="N115" s="110" t="e">
        <v>#VALUE!</v>
      </c>
      <c r="O115" s="110" t="e">
        <v>#VALUE!</v>
      </c>
    </row>
    <row r="116" spans="1:15" x14ac:dyDescent="0.3">
      <c r="A116" s="21" t="s">
        <v>69</v>
      </c>
      <c r="B116" s="108" t="s">
        <v>17</v>
      </c>
      <c r="C116" s="108" t="s">
        <v>17</v>
      </c>
      <c r="D116" s="108" t="s">
        <v>17</v>
      </c>
      <c r="E116" s="108" t="s">
        <v>17</v>
      </c>
      <c r="F116" s="108">
        <v>334.92880249023438</v>
      </c>
      <c r="G116" s="108">
        <v>778.2913818359375</v>
      </c>
      <c r="H116" s="108" t="s">
        <v>17</v>
      </c>
      <c r="I116" s="108" t="s">
        <v>17</v>
      </c>
      <c r="J116" s="108" t="s">
        <v>17</v>
      </c>
      <c r="K116" s="108" t="s">
        <v>17</v>
      </c>
      <c r="L116" s="108" t="s">
        <v>17</v>
      </c>
      <c r="M116" s="108" t="s">
        <v>17</v>
      </c>
      <c r="N116" s="108" t="s">
        <v>17</v>
      </c>
      <c r="O116" s="108" t="s">
        <v>17</v>
      </c>
    </row>
    <row r="117" spans="1:15" x14ac:dyDescent="0.3">
      <c r="A117" s="109" t="s">
        <v>138</v>
      </c>
      <c r="B117" s="110" t="e">
        <v>#VALUE!</v>
      </c>
      <c r="C117" s="110" t="e">
        <v>#VALUE!</v>
      </c>
      <c r="D117" s="110" t="e">
        <v>#VALUE!</v>
      </c>
      <c r="E117" s="110" t="e">
        <v>#VALUE!</v>
      </c>
      <c r="F117" s="110" t="e">
        <v>#VALUE!</v>
      </c>
      <c r="G117" s="110" t="e">
        <v>#VALUE!</v>
      </c>
      <c r="H117" s="110" t="e">
        <v>#VALUE!</v>
      </c>
      <c r="I117" s="110" t="e">
        <v>#VALUE!</v>
      </c>
      <c r="J117" s="110" t="e">
        <v>#VALUE!</v>
      </c>
      <c r="K117" s="110" t="e">
        <v>#VALUE!</v>
      </c>
      <c r="L117" s="110" t="e">
        <v>#VALUE!</v>
      </c>
      <c r="M117" s="110" t="e">
        <v>#VALUE!</v>
      </c>
      <c r="N117" s="110" t="e">
        <v>#VALUE!</v>
      </c>
      <c r="O117" s="110" t="e">
        <v>#VALUE!</v>
      </c>
    </row>
    <row r="118" spans="1:15" x14ac:dyDescent="0.3">
      <c r="A118" s="21" t="s">
        <v>70</v>
      </c>
      <c r="B118" s="108" t="s">
        <v>17</v>
      </c>
      <c r="C118" s="108" t="s">
        <v>17</v>
      </c>
      <c r="D118" s="108" t="s">
        <v>17</v>
      </c>
      <c r="E118" s="108" t="s">
        <v>17</v>
      </c>
      <c r="F118" s="108" t="s">
        <v>17</v>
      </c>
      <c r="G118" s="108" t="s">
        <v>17</v>
      </c>
      <c r="H118" s="108" t="s">
        <v>17</v>
      </c>
      <c r="I118" s="108" t="s">
        <v>17</v>
      </c>
      <c r="J118" s="108" t="s">
        <v>17</v>
      </c>
      <c r="K118" s="108" t="s">
        <v>17</v>
      </c>
      <c r="L118" s="108" t="s">
        <v>17</v>
      </c>
      <c r="M118" s="108" t="s">
        <v>17</v>
      </c>
      <c r="N118" s="108" t="s">
        <v>17</v>
      </c>
      <c r="O118" s="108" t="s">
        <v>17</v>
      </c>
    </row>
    <row r="119" spans="1:15" x14ac:dyDescent="0.3">
      <c r="A119" s="109" t="s">
        <v>138</v>
      </c>
      <c r="B119" s="110" t="e">
        <v>#VALUE!</v>
      </c>
      <c r="C119" s="110" t="e">
        <v>#VALUE!</v>
      </c>
      <c r="D119" s="110" t="e">
        <v>#VALUE!</v>
      </c>
      <c r="E119" s="110" t="e">
        <v>#VALUE!</v>
      </c>
      <c r="F119" s="110" t="e">
        <v>#VALUE!</v>
      </c>
      <c r="G119" s="110" t="e">
        <v>#VALUE!</v>
      </c>
      <c r="H119" s="110" t="e">
        <v>#VALUE!</v>
      </c>
      <c r="I119" s="110" t="e">
        <v>#VALUE!</v>
      </c>
      <c r="J119" s="110" t="e">
        <v>#VALUE!</v>
      </c>
      <c r="K119" s="110" t="e">
        <v>#VALUE!</v>
      </c>
      <c r="L119" s="110" t="e">
        <v>#VALUE!</v>
      </c>
      <c r="M119" s="110" t="e">
        <v>#VALUE!</v>
      </c>
      <c r="N119" s="110" t="e">
        <v>#VALUE!</v>
      </c>
      <c r="O119" s="110" t="e">
        <v>#VALUE!</v>
      </c>
    </row>
    <row r="120" spans="1:15" x14ac:dyDescent="0.3">
      <c r="A120" s="21" t="s">
        <v>71</v>
      </c>
      <c r="B120" s="108" t="s">
        <v>17</v>
      </c>
      <c r="C120" s="108" t="s">
        <v>17</v>
      </c>
      <c r="D120" s="108" t="s">
        <v>17</v>
      </c>
      <c r="E120" s="108" t="s">
        <v>17</v>
      </c>
      <c r="F120" s="108">
        <v>7552.2861328125</v>
      </c>
      <c r="G120" s="108">
        <v>16661.826171875</v>
      </c>
      <c r="H120" s="108" t="s">
        <v>17</v>
      </c>
      <c r="I120" s="108" t="s">
        <v>17</v>
      </c>
      <c r="J120" s="108" t="s">
        <v>17</v>
      </c>
      <c r="K120" s="108" t="s">
        <v>17</v>
      </c>
      <c r="L120" s="108" t="s">
        <v>17</v>
      </c>
      <c r="M120" s="108" t="s">
        <v>17</v>
      </c>
      <c r="N120" s="108" t="s">
        <v>17</v>
      </c>
      <c r="O120" s="108" t="s">
        <v>17</v>
      </c>
    </row>
    <row r="121" spans="1:15" x14ac:dyDescent="0.3">
      <c r="A121" s="109" t="s">
        <v>138</v>
      </c>
      <c r="B121" s="110" t="e">
        <v>#VALUE!</v>
      </c>
      <c r="C121" s="110" t="e">
        <v>#VALUE!</v>
      </c>
      <c r="D121" s="110" t="e">
        <v>#VALUE!</v>
      </c>
      <c r="E121" s="110" t="e">
        <v>#VALUE!</v>
      </c>
      <c r="F121" s="110" t="e">
        <v>#VALUE!</v>
      </c>
      <c r="G121" s="110" t="e">
        <v>#VALUE!</v>
      </c>
      <c r="H121" s="110" t="e">
        <v>#VALUE!</v>
      </c>
      <c r="I121" s="110" t="e">
        <v>#VALUE!</v>
      </c>
      <c r="J121" s="110" t="e">
        <v>#VALUE!</v>
      </c>
      <c r="K121" s="110" t="e">
        <v>#VALUE!</v>
      </c>
      <c r="L121" s="110" t="e">
        <v>#VALUE!</v>
      </c>
      <c r="M121" s="110" t="e">
        <v>#VALUE!</v>
      </c>
      <c r="N121" s="110" t="e">
        <v>#VALUE!</v>
      </c>
      <c r="O121" s="110" t="e">
        <v>#VALUE!</v>
      </c>
    </row>
    <row r="122" spans="1:15" x14ac:dyDescent="0.3">
      <c r="A122" s="21" t="s">
        <v>72</v>
      </c>
      <c r="B122" s="108" t="s">
        <v>17</v>
      </c>
      <c r="C122" s="108" t="s">
        <v>17</v>
      </c>
      <c r="D122" s="108" t="s">
        <v>17</v>
      </c>
      <c r="E122" s="108" t="s">
        <v>17</v>
      </c>
      <c r="F122" s="108" t="s">
        <v>17</v>
      </c>
      <c r="G122" s="108" t="s">
        <v>17</v>
      </c>
      <c r="H122" s="108" t="s">
        <v>17</v>
      </c>
      <c r="I122" s="108" t="s">
        <v>17</v>
      </c>
      <c r="J122" s="108" t="s">
        <v>17</v>
      </c>
      <c r="K122" s="108" t="s">
        <v>17</v>
      </c>
      <c r="L122" s="108" t="s">
        <v>17</v>
      </c>
      <c r="M122" s="108" t="s">
        <v>17</v>
      </c>
      <c r="N122" s="108" t="s">
        <v>17</v>
      </c>
      <c r="O122" s="108" t="s">
        <v>17</v>
      </c>
    </row>
    <row r="123" spans="1:15" x14ac:dyDescent="0.3">
      <c r="A123" s="109" t="s">
        <v>138</v>
      </c>
      <c r="B123" s="110" t="e">
        <v>#VALUE!</v>
      </c>
      <c r="C123" s="110" t="e">
        <v>#VALUE!</v>
      </c>
      <c r="D123" s="110" t="e">
        <v>#VALUE!</v>
      </c>
      <c r="E123" s="110" t="e">
        <v>#VALUE!</v>
      </c>
      <c r="F123" s="110" t="e">
        <v>#VALUE!</v>
      </c>
      <c r="G123" s="110" t="e">
        <v>#VALUE!</v>
      </c>
      <c r="H123" s="110" t="e">
        <v>#VALUE!</v>
      </c>
      <c r="I123" s="110" t="e">
        <v>#VALUE!</v>
      </c>
      <c r="J123" s="110" t="e">
        <v>#VALUE!</v>
      </c>
      <c r="K123" s="110" t="e">
        <v>#VALUE!</v>
      </c>
      <c r="L123" s="110" t="e">
        <v>#VALUE!</v>
      </c>
      <c r="M123" s="110" t="e">
        <v>#VALUE!</v>
      </c>
      <c r="N123" s="110" t="e">
        <v>#VALUE!</v>
      </c>
      <c r="O123" s="110" t="e">
        <v>#VALUE!</v>
      </c>
    </row>
    <row r="124" spans="1:15" x14ac:dyDescent="0.3">
      <c r="A124" s="21" t="s">
        <v>73</v>
      </c>
      <c r="B124" s="108" t="s">
        <v>17</v>
      </c>
      <c r="C124" s="108" t="s">
        <v>17</v>
      </c>
      <c r="D124" s="108" t="s">
        <v>17</v>
      </c>
      <c r="E124" s="108" t="s">
        <v>17</v>
      </c>
      <c r="F124" s="108">
        <v>932.7960205078125</v>
      </c>
      <c r="G124" s="108">
        <v>2487.25634765625</v>
      </c>
      <c r="H124" s="108" t="s">
        <v>17</v>
      </c>
      <c r="I124" s="108" t="s">
        <v>17</v>
      </c>
      <c r="J124" s="108" t="s">
        <v>17</v>
      </c>
      <c r="K124" s="108" t="s">
        <v>17</v>
      </c>
      <c r="L124" s="108" t="s">
        <v>17</v>
      </c>
      <c r="M124" s="108" t="s">
        <v>17</v>
      </c>
      <c r="N124" s="108" t="s">
        <v>17</v>
      </c>
      <c r="O124" s="108" t="s">
        <v>17</v>
      </c>
    </row>
    <row r="125" spans="1:15" x14ac:dyDescent="0.3">
      <c r="A125" s="109" t="s">
        <v>138</v>
      </c>
      <c r="B125" s="110" t="e">
        <v>#VALUE!</v>
      </c>
      <c r="C125" s="110" t="e">
        <v>#VALUE!</v>
      </c>
      <c r="D125" s="110" t="e">
        <v>#VALUE!</v>
      </c>
      <c r="E125" s="110" t="e">
        <v>#VALUE!</v>
      </c>
      <c r="F125" s="110" t="e">
        <v>#VALUE!</v>
      </c>
      <c r="G125" s="110" t="e">
        <v>#VALUE!</v>
      </c>
      <c r="H125" s="110" t="e">
        <v>#VALUE!</v>
      </c>
      <c r="I125" s="110" t="e">
        <v>#VALUE!</v>
      </c>
      <c r="J125" s="110" t="e">
        <v>#VALUE!</v>
      </c>
      <c r="K125" s="110" t="e">
        <v>#VALUE!</v>
      </c>
      <c r="L125" s="110" t="e">
        <v>#VALUE!</v>
      </c>
      <c r="M125" s="110" t="e">
        <v>#VALUE!</v>
      </c>
      <c r="N125" s="110" t="e">
        <v>#VALUE!</v>
      </c>
      <c r="O125" s="110" t="e">
        <v>#VALUE!</v>
      </c>
    </row>
    <row r="126" spans="1:15" x14ac:dyDescent="0.3">
      <c r="A126" s="21" t="s">
        <v>74</v>
      </c>
      <c r="B126" s="108" t="s">
        <v>17</v>
      </c>
      <c r="C126" s="108" t="s">
        <v>17</v>
      </c>
      <c r="D126" s="108" t="s">
        <v>17</v>
      </c>
      <c r="E126" s="108" t="s">
        <v>17</v>
      </c>
      <c r="F126" s="108" t="s">
        <v>17</v>
      </c>
      <c r="G126" s="108" t="s">
        <v>17</v>
      </c>
      <c r="H126" s="108" t="s">
        <v>17</v>
      </c>
      <c r="I126" s="108" t="s">
        <v>17</v>
      </c>
      <c r="J126" s="108" t="s">
        <v>17</v>
      </c>
      <c r="K126" s="108" t="s">
        <v>17</v>
      </c>
      <c r="L126" s="108" t="s">
        <v>17</v>
      </c>
      <c r="M126" s="108" t="s">
        <v>17</v>
      </c>
      <c r="N126" s="108" t="s">
        <v>17</v>
      </c>
      <c r="O126" s="108" t="s">
        <v>17</v>
      </c>
    </row>
    <row r="127" spans="1:15" x14ac:dyDescent="0.3">
      <c r="A127" s="109" t="s">
        <v>138</v>
      </c>
      <c r="B127" s="110" t="e">
        <v>#VALUE!</v>
      </c>
      <c r="C127" s="110" t="e">
        <v>#VALUE!</v>
      </c>
      <c r="D127" s="110" t="e">
        <v>#VALUE!</v>
      </c>
      <c r="E127" s="110" t="e">
        <v>#VALUE!</v>
      </c>
      <c r="F127" s="110" t="e">
        <v>#VALUE!</v>
      </c>
      <c r="G127" s="110" t="e">
        <v>#VALUE!</v>
      </c>
      <c r="H127" s="110" t="e">
        <v>#VALUE!</v>
      </c>
      <c r="I127" s="110" t="e">
        <v>#VALUE!</v>
      </c>
      <c r="J127" s="110" t="e">
        <v>#VALUE!</v>
      </c>
      <c r="K127" s="110" t="e">
        <v>#VALUE!</v>
      </c>
      <c r="L127" s="110" t="e">
        <v>#VALUE!</v>
      </c>
      <c r="M127" s="110" t="e">
        <v>#VALUE!</v>
      </c>
      <c r="N127" s="110" t="e">
        <v>#VALUE!</v>
      </c>
      <c r="O127" s="110" t="e">
        <v>#VALUE!</v>
      </c>
    </row>
    <row r="128" spans="1:15" x14ac:dyDescent="0.3">
      <c r="A128" s="21" t="s">
        <v>75</v>
      </c>
      <c r="B128" s="108" t="s">
        <v>17</v>
      </c>
      <c r="C128" s="108" t="s">
        <v>17</v>
      </c>
      <c r="D128" s="108" t="s">
        <v>17</v>
      </c>
      <c r="E128" s="108" t="s">
        <v>17</v>
      </c>
      <c r="F128" s="108">
        <v>451.28494262695313</v>
      </c>
      <c r="G128" s="108">
        <v>552.960693359375</v>
      </c>
      <c r="H128" s="108" t="s">
        <v>17</v>
      </c>
      <c r="I128" s="108" t="s">
        <v>17</v>
      </c>
      <c r="J128" s="108" t="s">
        <v>17</v>
      </c>
      <c r="K128" s="108" t="s">
        <v>17</v>
      </c>
      <c r="L128" s="108" t="s">
        <v>17</v>
      </c>
      <c r="M128" s="108" t="s">
        <v>17</v>
      </c>
      <c r="N128" s="108" t="s">
        <v>17</v>
      </c>
      <c r="O128" s="108" t="s">
        <v>17</v>
      </c>
    </row>
    <row r="129" spans="1:15" x14ac:dyDescent="0.3">
      <c r="A129" s="109" t="s">
        <v>138</v>
      </c>
      <c r="B129" s="110" t="e">
        <v>#VALUE!</v>
      </c>
      <c r="C129" s="110" t="e">
        <v>#VALUE!</v>
      </c>
      <c r="D129" s="110" t="e">
        <v>#VALUE!</v>
      </c>
      <c r="E129" s="110" t="e">
        <v>#VALUE!</v>
      </c>
      <c r="F129" s="110" t="e">
        <v>#VALUE!</v>
      </c>
      <c r="G129" s="110" t="e">
        <v>#VALUE!</v>
      </c>
      <c r="H129" s="110" t="e">
        <v>#VALUE!</v>
      </c>
      <c r="I129" s="110" t="e">
        <v>#VALUE!</v>
      </c>
      <c r="J129" s="110" t="e">
        <v>#VALUE!</v>
      </c>
      <c r="K129" s="110" t="e">
        <v>#VALUE!</v>
      </c>
      <c r="L129" s="110" t="e">
        <v>#VALUE!</v>
      </c>
      <c r="M129" s="110" t="e">
        <v>#VALUE!</v>
      </c>
      <c r="N129" s="110" t="e">
        <v>#VALUE!</v>
      </c>
      <c r="O129" s="110" t="e">
        <v>#VALUE!</v>
      </c>
    </row>
    <row r="130" spans="1:15" x14ac:dyDescent="0.3">
      <c r="A130" s="21" t="s">
        <v>76</v>
      </c>
      <c r="B130" s="108" t="s">
        <v>17</v>
      </c>
      <c r="C130" s="108" t="s">
        <v>17</v>
      </c>
      <c r="D130" s="108" t="s">
        <v>17</v>
      </c>
      <c r="E130" s="108" t="s">
        <v>17</v>
      </c>
      <c r="F130" s="108">
        <v>289.53619384765625</v>
      </c>
      <c r="G130" s="108">
        <v>1591.0775146484375</v>
      </c>
      <c r="H130" s="108" t="s">
        <v>17</v>
      </c>
      <c r="I130" s="108" t="s">
        <v>17</v>
      </c>
      <c r="J130" s="108" t="s">
        <v>17</v>
      </c>
      <c r="K130" s="108" t="s">
        <v>17</v>
      </c>
      <c r="L130" s="108" t="s">
        <v>17</v>
      </c>
      <c r="M130" s="108" t="s">
        <v>17</v>
      </c>
      <c r="N130" s="108" t="s">
        <v>17</v>
      </c>
      <c r="O130" s="108" t="s">
        <v>17</v>
      </c>
    </row>
    <row r="131" spans="1:15" x14ac:dyDescent="0.3">
      <c r="A131" s="109" t="s">
        <v>138</v>
      </c>
      <c r="B131" s="110" t="e">
        <v>#VALUE!</v>
      </c>
      <c r="C131" s="110" t="e">
        <v>#VALUE!</v>
      </c>
      <c r="D131" s="110" t="e">
        <v>#VALUE!</v>
      </c>
      <c r="E131" s="110" t="e">
        <v>#VALUE!</v>
      </c>
      <c r="F131" s="110" t="e">
        <v>#VALUE!</v>
      </c>
      <c r="G131" s="110" t="e">
        <v>#VALUE!</v>
      </c>
      <c r="H131" s="110" t="e">
        <v>#VALUE!</v>
      </c>
      <c r="I131" s="110" t="e">
        <v>#VALUE!</v>
      </c>
      <c r="J131" s="110" t="e">
        <v>#VALUE!</v>
      </c>
      <c r="K131" s="110" t="e">
        <v>#VALUE!</v>
      </c>
      <c r="L131" s="110" t="e">
        <v>#VALUE!</v>
      </c>
      <c r="M131" s="110" t="e">
        <v>#VALUE!</v>
      </c>
      <c r="N131" s="110" t="e">
        <v>#VALUE!</v>
      </c>
      <c r="O131" s="110" t="e">
        <v>#VALUE!</v>
      </c>
    </row>
    <row r="132" spans="1:15" x14ac:dyDescent="0.3">
      <c r="A132" s="21" t="s">
        <v>77</v>
      </c>
      <c r="B132" s="108" t="s">
        <v>17</v>
      </c>
      <c r="C132" s="108" t="s">
        <v>17</v>
      </c>
      <c r="D132" s="108" t="s">
        <v>17</v>
      </c>
      <c r="E132" s="108" t="s">
        <v>17</v>
      </c>
      <c r="F132" s="108">
        <v>203.74537658691406</v>
      </c>
      <c r="G132" s="108">
        <v>739.25799560546875</v>
      </c>
      <c r="H132" s="108" t="s">
        <v>17</v>
      </c>
      <c r="I132" s="108" t="s">
        <v>17</v>
      </c>
      <c r="J132" s="108" t="s">
        <v>17</v>
      </c>
      <c r="K132" s="108" t="s">
        <v>17</v>
      </c>
      <c r="L132" s="108" t="s">
        <v>17</v>
      </c>
      <c r="M132" s="108" t="s">
        <v>17</v>
      </c>
      <c r="N132" s="108" t="s">
        <v>17</v>
      </c>
      <c r="O132" s="108" t="s">
        <v>17</v>
      </c>
    </row>
    <row r="133" spans="1:15" x14ac:dyDescent="0.3">
      <c r="A133" s="109" t="s">
        <v>138</v>
      </c>
      <c r="B133" s="110" t="e">
        <v>#VALUE!</v>
      </c>
      <c r="C133" s="110" t="e">
        <v>#VALUE!</v>
      </c>
      <c r="D133" s="110" t="e">
        <v>#VALUE!</v>
      </c>
      <c r="E133" s="110" t="e">
        <v>#VALUE!</v>
      </c>
      <c r="F133" s="110" t="e">
        <v>#VALUE!</v>
      </c>
      <c r="G133" s="110" t="e">
        <v>#VALUE!</v>
      </c>
      <c r="H133" s="110" t="e">
        <v>#VALUE!</v>
      </c>
      <c r="I133" s="110" t="e">
        <v>#VALUE!</v>
      </c>
      <c r="J133" s="110" t="e">
        <v>#VALUE!</v>
      </c>
      <c r="K133" s="110" t="e">
        <v>#VALUE!</v>
      </c>
      <c r="L133" s="110" t="e">
        <v>#VALUE!</v>
      </c>
      <c r="M133" s="110" t="e">
        <v>#VALUE!</v>
      </c>
      <c r="N133" s="110" t="e">
        <v>#VALUE!</v>
      </c>
      <c r="O133" s="110" t="e">
        <v>#VALUE!</v>
      </c>
    </row>
    <row r="134" spans="1:15" x14ac:dyDescent="0.3">
      <c r="A134" s="21" t="s">
        <v>78</v>
      </c>
      <c r="B134" s="108" t="s">
        <v>17</v>
      </c>
      <c r="C134" s="108" t="s">
        <v>17</v>
      </c>
      <c r="D134" s="108" t="s">
        <v>17</v>
      </c>
      <c r="E134" s="108" t="s">
        <v>17</v>
      </c>
      <c r="F134" s="108" t="s">
        <v>17</v>
      </c>
      <c r="G134" s="108" t="s">
        <v>17</v>
      </c>
      <c r="H134" s="108" t="s">
        <v>17</v>
      </c>
      <c r="I134" s="108" t="s">
        <v>17</v>
      </c>
      <c r="J134" s="108" t="s">
        <v>17</v>
      </c>
      <c r="K134" s="108" t="s">
        <v>17</v>
      </c>
      <c r="L134" s="108" t="s">
        <v>17</v>
      </c>
      <c r="M134" s="108" t="s">
        <v>17</v>
      </c>
      <c r="N134" s="108" t="s">
        <v>17</v>
      </c>
      <c r="O134" s="108" t="s">
        <v>17</v>
      </c>
    </row>
    <row r="135" spans="1:15" x14ac:dyDescent="0.3">
      <c r="A135" s="109" t="s">
        <v>138</v>
      </c>
      <c r="B135" s="110" t="e">
        <v>#VALUE!</v>
      </c>
      <c r="C135" s="110" t="e">
        <v>#VALUE!</v>
      </c>
      <c r="D135" s="110" t="e">
        <v>#VALUE!</v>
      </c>
      <c r="E135" s="110" t="e">
        <v>#VALUE!</v>
      </c>
      <c r="F135" s="110" t="e">
        <v>#VALUE!</v>
      </c>
      <c r="G135" s="110" t="e">
        <v>#VALUE!</v>
      </c>
      <c r="H135" s="110" t="e">
        <v>#VALUE!</v>
      </c>
      <c r="I135" s="110" t="e">
        <v>#VALUE!</v>
      </c>
      <c r="J135" s="110" t="e">
        <v>#VALUE!</v>
      </c>
      <c r="K135" s="110" t="e">
        <v>#VALUE!</v>
      </c>
      <c r="L135" s="110" t="e">
        <v>#VALUE!</v>
      </c>
      <c r="M135" s="110" t="e">
        <v>#VALUE!</v>
      </c>
      <c r="N135" s="110" t="e">
        <v>#VALUE!</v>
      </c>
      <c r="O135" s="110" t="e">
        <v>#VALUE!</v>
      </c>
    </row>
    <row r="136" spans="1:15" x14ac:dyDescent="0.3">
      <c r="A136" s="21" t="s">
        <v>79</v>
      </c>
      <c r="B136" s="108" t="s">
        <v>17</v>
      </c>
      <c r="C136" s="108" t="s">
        <v>17</v>
      </c>
      <c r="D136" s="108" t="s">
        <v>17</v>
      </c>
      <c r="E136" s="108" t="s">
        <v>17</v>
      </c>
      <c r="F136" s="108">
        <v>4119.27734375</v>
      </c>
      <c r="G136" s="108">
        <v>11555.5888671875</v>
      </c>
      <c r="H136" s="108" t="s">
        <v>17</v>
      </c>
      <c r="I136" s="108" t="s">
        <v>17</v>
      </c>
      <c r="J136" s="108" t="s">
        <v>17</v>
      </c>
      <c r="K136" s="108" t="s">
        <v>17</v>
      </c>
      <c r="L136" s="108" t="s">
        <v>17</v>
      </c>
      <c r="M136" s="108" t="s">
        <v>17</v>
      </c>
      <c r="N136" s="108" t="s">
        <v>17</v>
      </c>
      <c r="O136" s="108" t="s">
        <v>17</v>
      </c>
    </row>
    <row r="137" spans="1:15" x14ac:dyDescent="0.3">
      <c r="A137" s="109" t="s">
        <v>138</v>
      </c>
      <c r="B137" s="110" t="e">
        <v>#VALUE!</v>
      </c>
      <c r="C137" s="110" t="e">
        <v>#VALUE!</v>
      </c>
      <c r="D137" s="110" t="e">
        <v>#VALUE!</v>
      </c>
      <c r="E137" s="110" t="e">
        <v>#VALUE!</v>
      </c>
      <c r="F137" s="110" t="e">
        <v>#VALUE!</v>
      </c>
      <c r="G137" s="110" t="e">
        <v>#VALUE!</v>
      </c>
      <c r="H137" s="110" t="e">
        <v>#VALUE!</v>
      </c>
      <c r="I137" s="110" t="e">
        <v>#VALUE!</v>
      </c>
      <c r="J137" s="110" t="e">
        <v>#VALUE!</v>
      </c>
      <c r="K137" s="110" t="e">
        <v>#VALUE!</v>
      </c>
      <c r="L137" s="110" t="e">
        <v>#VALUE!</v>
      </c>
      <c r="M137" s="110" t="e">
        <v>#VALUE!</v>
      </c>
      <c r="N137" s="110" t="e">
        <v>#VALUE!</v>
      </c>
      <c r="O137" s="110" t="e">
        <v>#VALUE!</v>
      </c>
    </row>
    <row r="138" spans="1:15" x14ac:dyDescent="0.3">
      <c r="A138" s="21" t="s">
        <v>80</v>
      </c>
      <c r="B138" s="108" t="s">
        <v>17</v>
      </c>
      <c r="C138" s="108" t="s">
        <v>17</v>
      </c>
      <c r="D138" s="108" t="s">
        <v>17</v>
      </c>
      <c r="E138" s="108" t="s">
        <v>17</v>
      </c>
      <c r="F138" s="108">
        <v>1167.25341796875</v>
      </c>
      <c r="G138" s="108">
        <v>1614.4085693359375</v>
      </c>
      <c r="H138" s="108" t="s">
        <v>17</v>
      </c>
      <c r="I138" s="108" t="s">
        <v>17</v>
      </c>
      <c r="J138" s="108" t="s">
        <v>17</v>
      </c>
      <c r="K138" s="108" t="s">
        <v>17</v>
      </c>
      <c r="L138" s="108" t="s">
        <v>17</v>
      </c>
      <c r="M138" s="108" t="s">
        <v>17</v>
      </c>
      <c r="N138" s="108" t="s">
        <v>17</v>
      </c>
      <c r="O138" s="108" t="s">
        <v>17</v>
      </c>
    </row>
    <row r="139" spans="1:15" x14ac:dyDescent="0.3">
      <c r="A139" s="109" t="s">
        <v>138</v>
      </c>
      <c r="B139" s="110" t="e">
        <v>#VALUE!</v>
      </c>
      <c r="C139" s="110" t="e">
        <v>#VALUE!</v>
      </c>
      <c r="D139" s="110" t="e">
        <v>#VALUE!</v>
      </c>
      <c r="E139" s="110" t="e">
        <v>#VALUE!</v>
      </c>
      <c r="F139" s="110" t="e">
        <v>#VALUE!</v>
      </c>
      <c r="G139" s="110" t="e">
        <v>#VALUE!</v>
      </c>
      <c r="H139" s="110" t="e">
        <v>#VALUE!</v>
      </c>
      <c r="I139" s="110" t="e">
        <v>#VALUE!</v>
      </c>
      <c r="J139" s="110" t="e">
        <v>#VALUE!</v>
      </c>
      <c r="K139" s="110" t="e">
        <v>#VALUE!</v>
      </c>
      <c r="L139" s="110" t="e">
        <v>#VALUE!</v>
      </c>
      <c r="M139" s="110" t="e">
        <v>#VALUE!</v>
      </c>
      <c r="N139" s="110" t="e">
        <v>#VALUE!</v>
      </c>
      <c r="O139" s="110" t="e">
        <v>#VALUE!</v>
      </c>
    </row>
    <row r="140" spans="1:15" x14ac:dyDescent="0.3">
      <c r="A140" s="21" t="s">
        <v>81</v>
      </c>
      <c r="B140" s="108" t="s">
        <v>17</v>
      </c>
      <c r="C140" s="108" t="s">
        <v>17</v>
      </c>
      <c r="D140" s="108" t="s">
        <v>17</v>
      </c>
      <c r="E140" s="108" t="s">
        <v>17</v>
      </c>
      <c r="F140" s="108">
        <v>471.26422119140625</v>
      </c>
      <c r="G140" s="108">
        <v>665.21673583984375</v>
      </c>
      <c r="H140" s="108" t="s">
        <v>17</v>
      </c>
      <c r="I140" s="108" t="s">
        <v>17</v>
      </c>
      <c r="J140" s="108" t="s">
        <v>17</v>
      </c>
      <c r="K140" s="108" t="s">
        <v>17</v>
      </c>
      <c r="L140" s="108" t="s">
        <v>17</v>
      </c>
      <c r="M140" s="108" t="s">
        <v>17</v>
      </c>
      <c r="N140" s="108" t="s">
        <v>17</v>
      </c>
      <c r="O140" s="108" t="s">
        <v>17</v>
      </c>
    </row>
    <row r="141" spans="1:15" x14ac:dyDescent="0.3">
      <c r="A141" s="109" t="s">
        <v>138</v>
      </c>
      <c r="B141" s="110" t="e">
        <v>#VALUE!</v>
      </c>
      <c r="C141" s="110" t="e">
        <v>#VALUE!</v>
      </c>
      <c r="D141" s="110" t="e">
        <v>#VALUE!</v>
      </c>
      <c r="E141" s="110" t="e">
        <v>#VALUE!</v>
      </c>
      <c r="F141" s="110" t="e">
        <v>#VALUE!</v>
      </c>
      <c r="G141" s="110" t="e">
        <v>#VALUE!</v>
      </c>
      <c r="H141" s="110" t="e">
        <v>#VALUE!</v>
      </c>
      <c r="I141" s="110" t="e">
        <v>#VALUE!</v>
      </c>
      <c r="J141" s="110" t="e">
        <v>#VALUE!</v>
      </c>
      <c r="K141" s="110" t="e">
        <v>#VALUE!</v>
      </c>
      <c r="L141" s="110" t="e">
        <v>#VALUE!</v>
      </c>
      <c r="M141" s="110" t="e">
        <v>#VALUE!</v>
      </c>
      <c r="N141" s="110" t="e">
        <v>#VALUE!</v>
      </c>
      <c r="O141" s="110" t="e">
        <v>#VALUE!</v>
      </c>
    </row>
    <row r="142" spans="1:15" x14ac:dyDescent="0.3">
      <c r="A142" s="21" t="s">
        <v>82</v>
      </c>
      <c r="B142" s="108" t="s">
        <v>17</v>
      </c>
      <c r="C142" s="108" t="s">
        <v>17</v>
      </c>
      <c r="D142" s="108" t="s">
        <v>17</v>
      </c>
      <c r="E142" s="108" t="s">
        <v>17</v>
      </c>
      <c r="F142" s="108" t="s">
        <v>17</v>
      </c>
      <c r="G142" s="108" t="s">
        <v>17</v>
      </c>
      <c r="H142" s="108" t="s">
        <v>17</v>
      </c>
      <c r="I142" s="108" t="s">
        <v>17</v>
      </c>
      <c r="J142" s="108" t="s">
        <v>17</v>
      </c>
      <c r="K142" s="108" t="s">
        <v>17</v>
      </c>
      <c r="L142" s="108" t="s">
        <v>17</v>
      </c>
      <c r="M142" s="108" t="s">
        <v>17</v>
      </c>
      <c r="N142" s="108" t="s">
        <v>17</v>
      </c>
      <c r="O142" s="108" t="s">
        <v>17</v>
      </c>
    </row>
    <row r="143" spans="1:15" x14ac:dyDescent="0.3">
      <c r="A143" s="109" t="s">
        <v>138</v>
      </c>
      <c r="B143" s="110" t="e">
        <v>#VALUE!</v>
      </c>
      <c r="C143" s="110" t="e">
        <v>#VALUE!</v>
      </c>
      <c r="D143" s="110" t="e">
        <v>#VALUE!</v>
      </c>
      <c r="E143" s="110" t="e">
        <v>#VALUE!</v>
      </c>
      <c r="F143" s="110" t="e">
        <v>#VALUE!</v>
      </c>
      <c r="G143" s="110" t="e">
        <v>#VALUE!</v>
      </c>
      <c r="H143" s="110" t="e">
        <v>#VALUE!</v>
      </c>
      <c r="I143" s="110" t="e">
        <v>#VALUE!</v>
      </c>
      <c r="J143" s="110" t="e">
        <v>#VALUE!</v>
      </c>
      <c r="K143" s="110" t="e">
        <v>#VALUE!</v>
      </c>
      <c r="L143" s="110" t="e">
        <v>#VALUE!</v>
      </c>
      <c r="M143" s="110" t="e">
        <v>#VALUE!</v>
      </c>
      <c r="N143" s="110" t="e">
        <v>#VALUE!</v>
      </c>
      <c r="O143" s="110" t="e">
        <v>#VALUE!</v>
      </c>
    </row>
  </sheetData>
  <conditionalFormatting sqref="B6:O6 B8:O8 B10:O10 B12:O12 B14:O14 B16:O16 B18:O18 B20:O20 B22:O22 B24:O24 B26:O26 B28:O28 B30:O30 B32:O32 B34:O34 B36:O36 B40:O40 B42:O42 B44:O44">
    <cfRule type="expression" dxfId="1210" priority="92" stopIfTrue="1">
      <formula>ISERROR(B6)</formula>
    </cfRule>
  </conditionalFormatting>
  <conditionalFormatting sqref="O6 O8 O10 O12 O14 O16 O18 O20 O22 O24 O26 O28 O30 O32 O34 O36 O40 O42 O44">
    <cfRule type="expression" dxfId="1209" priority="91" stopIfTrue="1">
      <formula>ISERROR(O6)</formula>
    </cfRule>
  </conditionalFormatting>
  <conditionalFormatting sqref="B50:O50">
    <cfRule type="expression" dxfId="1208" priority="90" stopIfTrue="1">
      <formula>ISERROR(B50)</formula>
    </cfRule>
  </conditionalFormatting>
  <conditionalFormatting sqref="O50">
    <cfRule type="expression" dxfId="1207" priority="89" stopIfTrue="1">
      <formula>ISERROR(O50)</formula>
    </cfRule>
  </conditionalFormatting>
  <conditionalFormatting sqref="B52:O52">
    <cfRule type="expression" dxfId="1206" priority="88" stopIfTrue="1">
      <formula>ISERROR(B52)</formula>
    </cfRule>
  </conditionalFormatting>
  <conditionalFormatting sqref="O52">
    <cfRule type="expression" dxfId="1205" priority="87" stopIfTrue="1">
      <formula>ISERROR(O52)</formula>
    </cfRule>
  </conditionalFormatting>
  <conditionalFormatting sqref="B56:O56">
    <cfRule type="expression" dxfId="1204" priority="86" stopIfTrue="1">
      <formula>ISERROR(B56)</formula>
    </cfRule>
  </conditionalFormatting>
  <conditionalFormatting sqref="O56">
    <cfRule type="expression" dxfId="1203" priority="85" stopIfTrue="1">
      <formula>ISERROR(O56)</formula>
    </cfRule>
  </conditionalFormatting>
  <conditionalFormatting sqref="B58:O58">
    <cfRule type="expression" dxfId="1202" priority="84" stopIfTrue="1">
      <formula>ISERROR(B58)</formula>
    </cfRule>
  </conditionalFormatting>
  <conditionalFormatting sqref="O58">
    <cfRule type="expression" dxfId="1201" priority="83" stopIfTrue="1">
      <formula>ISERROR(O58)</formula>
    </cfRule>
  </conditionalFormatting>
  <conditionalFormatting sqref="B60:O60">
    <cfRule type="expression" dxfId="1200" priority="82" stopIfTrue="1">
      <formula>ISERROR(B60)</formula>
    </cfRule>
  </conditionalFormatting>
  <conditionalFormatting sqref="O60">
    <cfRule type="expression" dxfId="1199" priority="81" stopIfTrue="1">
      <formula>ISERROR(O60)</formula>
    </cfRule>
  </conditionalFormatting>
  <conditionalFormatting sqref="B62:O62">
    <cfRule type="expression" dxfId="1198" priority="80" stopIfTrue="1">
      <formula>ISERROR(B62)</formula>
    </cfRule>
  </conditionalFormatting>
  <conditionalFormatting sqref="O62">
    <cfRule type="expression" dxfId="1197" priority="79" stopIfTrue="1">
      <formula>ISERROR(O62)</formula>
    </cfRule>
  </conditionalFormatting>
  <conditionalFormatting sqref="B64:O64">
    <cfRule type="expression" dxfId="1196" priority="78" stopIfTrue="1">
      <formula>ISERROR(B64)</formula>
    </cfRule>
  </conditionalFormatting>
  <conditionalFormatting sqref="O64">
    <cfRule type="expression" dxfId="1195" priority="77" stopIfTrue="1">
      <formula>ISERROR(O64)</formula>
    </cfRule>
  </conditionalFormatting>
  <conditionalFormatting sqref="B68:O68">
    <cfRule type="expression" dxfId="1194" priority="76" stopIfTrue="1">
      <formula>ISERROR(B68)</formula>
    </cfRule>
  </conditionalFormatting>
  <conditionalFormatting sqref="O68">
    <cfRule type="expression" dxfId="1193" priority="75" stopIfTrue="1">
      <formula>ISERROR(O68)</formula>
    </cfRule>
  </conditionalFormatting>
  <conditionalFormatting sqref="B70:O70">
    <cfRule type="expression" dxfId="1192" priority="74" stopIfTrue="1">
      <formula>ISERROR(B70)</formula>
    </cfRule>
  </conditionalFormatting>
  <conditionalFormatting sqref="O70">
    <cfRule type="expression" dxfId="1191" priority="73" stopIfTrue="1">
      <formula>ISERROR(O70)</formula>
    </cfRule>
  </conditionalFormatting>
  <conditionalFormatting sqref="B72:O72">
    <cfRule type="expression" dxfId="1190" priority="72" stopIfTrue="1">
      <formula>ISERROR(B72)</formula>
    </cfRule>
  </conditionalFormatting>
  <conditionalFormatting sqref="O72">
    <cfRule type="expression" dxfId="1189" priority="71" stopIfTrue="1">
      <formula>ISERROR(O72)</formula>
    </cfRule>
  </conditionalFormatting>
  <conditionalFormatting sqref="B78:O78">
    <cfRule type="expression" dxfId="1188" priority="70" stopIfTrue="1">
      <formula>ISERROR(B78)</formula>
    </cfRule>
  </conditionalFormatting>
  <conditionalFormatting sqref="O78">
    <cfRule type="expression" dxfId="1187" priority="69" stopIfTrue="1">
      <formula>ISERROR(O78)</formula>
    </cfRule>
  </conditionalFormatting>
  <conditionalFormatting sqref="B80:O80">
    <cfRule type="expression" dxfId="1186" priority="68" stopIfTrue="1">
      <formula>ISERROR(B80)</formula>
    </cfRule>
  </conditionalFormatting>
  <conditionalFormatting sqref="O80">
    <cfRule type="expression" dxfId="1185" priority="67" stopIfTrue="1">
      <formula>ISERROR(O80)</formula>
    </cfRule>
  </conditionalFormatting>
  <conditionalFormatting sqref="B82:O82">
    <cfRule type="expression" dxfId="1184" priority="66" stopIfTrue="1">
      <formula>ISERROR(B82)</formula>
    </cfRule>
  </conditionalFormatting>
  <conditionalFormatting sqref="O82">
    <cfRule type="expression" dxfId="1183" priority="65" stopIfTrue="1">
      <formula>ISERROR(O82)</formula>
    </cfRule>
  </conditionalFormatting>
  <conditionalFormatting sqref="B84:O84">
    <cfRule type="expression" dxfId="1182" priority="64" stopIfTrue="1">
      <formula>ISERROR(B84)</formula>
    </cfRule>
  </conditionalFormatting>
  <conditionalFormatting sqref="O84">
    <cfRule type="expression" dxfId="1181" priority="63" stopIfTrue="1">
      <formula>ISERROR(O84)</formula>
    </cfRule>
  </conditionalFormatting>
  <conditionalFormatting sqref="B88:O88">
    <cfRule type="expression" dxfId="1180" priority="62" stopIfTrue="1">
      <formula>ISERROR(B88)</formula>
    </cfRule>
  </conditionalFormatting>
  <conditionalFormatting sqref="O88">
    <cfRule type="expression" dxfId="1179" priority="61" stopIfTrue="1">
      <formula>ISERROR(O88)</formula>
    </cfRule>
  </conditionalFormatting>
  <conditionalFormatting sqref="B90:O90">
    <cfRule type="expression" dxfId="1178" priority="60" stopIfTrue="1">
      <formula>ISERROR(B90)</formula>
    </cfRule>
  </conditionalFormatting>
  <conditionalFormatting sqref="O90">
    <cfRule type="expression" dxfId="1177" priority="59" stopIfTrue="1">
      <formula>ISERROR(O90)</formula>
    </cfRule>
  </conditionalFormatting>
  <conditionalFormatting sqref="B92:O92">
    <cfRule type="expression" dxfId="1176" priority="58" stopIfTrue="1">
      <formula>ISERROR(B92)</formula>
    </cfRule>
  </conditionalFormatting>
  <conditionalFormatting sqref="O92">
    <cfRule type="expression" dxfId="1175"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174" priority="56" stopIfTrue="1">
      <formula>ISERROR(A13)</formula>
    </cfRule>
  </conditionalFormatting>
  <conditionalFormatting sqref="A7 A35">
    <cfRule type="expression" dxfId="1173" priority="51" stopIfTrue="1">
      <formula>ISERROR(A7)</formula>
    </cfRule>
  </conditionalFormatting>
  <conditionalFormatting sqref="A111">
    <cfRule type="expression" dxfId="1172" priority="55" stopIfTrue="1">
      <formula>ISERROR(A111)</formula>
    </cfRule>
  </conditionalFormatting>
  <conditionalFormatting sqref="A11">
    <cfRule type="expression" dxfId="1171" priority="54" stopIfTrue="1">
      <formula>ISERROR(A11)</formula>
    </cfRule>
  </conditionalFormatting>
  <conditionalFormatting sqref="A19">
    <cfRule type="expression" dxfId="1170" priority="53" stopIfTrue="1">
      <formula>ISERROR(A19)</formula>
    </cfRule>
  </conditionalFormatting>
  <conditionalFormatting sqref="A5">
    <cfRule type="expression" dxfId="1169" priority="52" stopIfTrue="1">
      <formula>ISERROR(A5)</formula>
    </cfRule>
  </conditionalFormatting>
  <conditionalFormatting sqref="A9">
    <cfRule type="expression" dxfId="1168" priority="50" stopIfTrue="1">
      <formula>ISERROR(A9)</formula>
    </cfRule>
  </conditionalFormatting>
  <conditionalFormatting sqref="A33">
    <cfRule type="expression" dxfId="1167" priority="49" stopIfTrue="1">
      <formula>ISERROR(A33)</formula>
    </cfRule>
  </conditionalFormatting>
  <conditionalFormatting sqref="B96:O96 B98:O98 B100:O100 B102:O102 B106:O106 B108:O108">
    <cfRule type="expression" dxfId="1166" priority="48" stopIfTrue="1">
      <formula>ISERROR(B96)</formula>
    </cfRule>
  </conditionalFormatting>
  <conditionalFormatting sqref="O96 O98 O100 O102 O106 O108">
    <cfRule type="expression" dxfId="1165" priority="47" stopIfTrue="1">
      <formula>ISERROR(O96)</formula>
    </cfRule>
  </conditionalFormatting>
  <conditionalFormatting sqref="B110:O110">
    <cfRule type="expression" dxfId="1164" priority="46" stopIfTrue="1">
      <formula>ISERROR(B110)</formula>
    </cfRule>
  </conditionalFormatting>
  <conditionalFormatting sqref="O110">
    <cfRule type="expression" dxfId="1163" priority="45" stopIfTrue="1">
      <formula>ISERROR(O110)</formula>
    </cfRule>
  </conditionalFormatting>
  <conditionalFormatting sqref="B113:O113 B115:O115 B117:O117 B119:O119 B121:O121 B123:O123 B125:O125 B127:O127 B129:O129 B131:O131 B133:O133 B135:O135">
    <cfRule type="expression" dxfId="1162" priority="44" stopIfTrue="1">
      <formula>ISERROR(B113)</formula>
    </cfRule>
  </conditionalFormatting>
  <conditionalFormatting sqref="O113 O115 O117 O119 O121 O123 O125 O127 O129 O131 O133 O135">
    <cfRule type="expression" dxfId="1161" priority="43" stopIfTrue="1">
      <formula>ISERROR(O113)</formula>
    </cfRule>
  </conditionalFormatting>
  <conditionalFormatting sqref="B38:O38">
    <cfRule type="expression" dxfId="1160" priority="42" stopIfTrue="1">
      <formula>ISERROR(B38)</formula>
    </cfRule>
  </conditionalFormatting>
  <conditionalFormatting sqref="O38">
    <cfRule type="expression" dxfId="1159" priority="41" stopIfTrue="1">
      <formula>ISERROR(O38)</formula>
    </cfRule>
  </conditionalFormatting>
  <conditionalFormatting sqref="A37">
    <cfRule type="expression" dxfId="1158" priority="40" stopIfTrue="1">
      <formula>ISERROR(A37)</formula>
    </cfRule>
  </conditionalFormatting>
  <conditionalFormatting sqref="B46:O46">
    <cfRule type="expression" dxfId="1157" priority="39" stopIfTrue="1">
      <formula>ISERROR(B46)</formula>
    </cfRule>
  </conditionalFormatting>
  <conditionalFormatting sqref="O46">
    <cfRule type="expression" dxfId="1156" priority="38" stopIfTrue="1">
      <formula>ISERROR(O46)</formula>
    </cfRule>
  </conditionalFormatting>
  <conditionalFormatting sqref="A45">
    <cfRule type="expression" dxfId="1155" priority="37" stopIfTrue="1">
      <formula>ISERROR(A45)</formula>
    </cfRule>
  </conditionalFormatting>
  <conditionalFormatting sqref="B48:O48">
    <cfRule type="expression" dxfId="1154" priority="36" stopIfTrue="1">
      <formula>ISERROR(B48)</formula>
    </cfRule>
  </conditionalFormatting>
  <conditionalFormatting sqref="O48">
    <cfRule type="expression" dxfId="1153" priority="35" stopIfTrue="1">
      <formula>ISERROR(O48)</formula>
    </cfRule>
  </conditionalFormatting>
  <conditionalFormatting sqref="A47">
    <cfRule type="expression" dxfId="1152" priority="34" stopIfTrue="1">
      <formula>ISERROR(A47)</formula>
    </cfRule>
  </conditionalFormatting>
  <conditionalFormatting sqref="B54:O54">
    <cfRule type="expression" dxfId="1151" priority="33" stopIfTrue="1">
      <formula>ISERROR(B54)</formula>
    </cfRule>
  </conditionalFormatting>
  <conditionalFormatting sqref="O54">
    <cfRule type="expression" dxfId="1150" priority="32" stopIfTrue="1">
      <formula>ISERROR(O54)</formula>
    </cfRule>
  </conditionalFormatting>
  <conditionalFormatting sqref="A53">
    <cfRule type="expression" dxfId="1149" priority="31" stopIfTrue="1">
      <formula>ISERROR(A53)</formula>
    </cfRule>
  </conditionalFormatting>
  <conditionalFormatting sqref="B66:O66">
    <cfRule type="expression" dxfId="1148" priority="30" stopIfTrue="1">
      <formula>ISERROR(B66)</formula>
    </cfRule>
  </conditionalFormatting>
  <conditionalFormatting sqref="O66">
    <cfRule type="expression" dxfId="1147" priority="29" stopIfTrue="1">
      <formula>ISERROR(O66)</formula>
    </cfRule>
  </conditionalFormatting>
  <conditionalFormatting sqref="A65">
    <cfRule type="expression" dxfId="1146" priority="28" stopIfTrue="1">
      <formula>ISERROR(A65)</formula>
    </cfRule>
  </conditionalFormatting>
  <conditionalFormatting sqref="B74:O74">
    <cfRule type="expression" dxfId="1145" priority="27" stopIfTrue="1">
      <formula>ISERROR(B74)</formula>
    </cfRule>
  </conditionalFormatting>
  <conditionalFormatting sqref="O74">
    <cfRule type="expression" dxfId="1144" priority="26" stopIfTrue="1">
      <formula>ISERROR(O74)</formula>
    </cfRule>
  </conditionalFormatting>
  <conditionalFormatting sqref="A73">
    <cfRule type="expression" dxfId="1143" priority="25" stopIfTrue="1">
      <formula>ISERROR(A73)</formula>
    </cfRule>
  </conditionalFormatting>
  <conditionalFormatting sqref="B76:O76">
    <cfRule type="expression" dxfId="1142" priority="24" stopIfTrue="1">
      <formula>ISERROR(B76)</formula>
    </cfRule>
  </conditionalFormatting>
  <conditionalFormatting sqref="O76">
    <cfRule type="expression" dxfId="1141" priority="23" stopIfTrue="1">
      <formula>ISERROR(O76)</formula>
    </cfRule>
  </conditionalFormatting>
  <conditionalFormatting sqref="A75">
    <cfRule type="expression" dxfId="1140" priority="22" stopIfTrue="1">
      <formula>ISERROR(A75)</formula>
    </cfRule>
  </conditionalFormatting>
  <conditionalFormatting sqref="B86:O86">
    <cfRule type="expression" dxfId="1139" priority="21" stopIfTrue="1">
      <formula>ISERROR(B86)</formula>
    </cfRule>
  </conditionalFormatting>
  <conditionalFormatting sqref="O86">
    <cfRule type="expression" dxfId="1138" priority="20" stopIfTrue="1">
      <formula>ISERROR(O86)</formula>
    </cfRule>
  </conditionalFormatting>
  <conditionalFormatting sqref="A85">
    <cfRule type="expression" dxfId="1137" priority="19" stopIfTrue="1">
      <formula>ISERROR(A85)</formula>
    </cfRule>
  </conditionalFormatting>
  <conditionalFormatting sqref="B94:O94">
    <cfRule type="expression" dxfId="1136" priority="18" stopIfTrue="1">
      <formula>ISERROR(B94)</formula>
    </cfRule>
  </conditionalFormatting>
  <conditionalFormatting sqref="O94">
    <cfRule type="expression" dxfId="1135" priority="17" stopIfTrue="1">
      <formula>ISERROR(O94)</formula>
    </cfRule>
  </conditionalFormatting>
  <conditionalFormatting sqref="A93">
    <cfRule type="expression" dxfId="1134" priority="16" stopIfTrue="1">
      <formula>ISERROR(A93)</formula>
    </cfRule>
  </conditionalFormatting>
  <conditionalFormatting sqref="B104:O104">
    <cfRule type="expression" dxfId="1133" priority="15" stopIfTrue="1">
      <formula>ISERROR(B104)</formula>
    </cfRule>
  </conditionalFormatting>
  <conditionalFormatting sqref="O104">
    <cfRule type="expression" dxfId="1132" priority="14" stopIfTrue="1">
      <formula>ISERROR(O104)</formula>
    </cfRule>
  </conditionalFormatting>
  <conditionalFormatting sqref="A103">
    <cfRule type="expression" dxfId="1131" priority="13" stopIfTrue="1">
      <formula>ISERROR(A103)</formula>
    </cfRule>
  </conditionalFormatting>
  <conditionalFormatting sqref="B137:O137">
    <cfRule type="expression" dxfId="1130" priority="12" stopIfTrue="1">
      <formula>ISERROR(B137)</formula>
    </cfRule>
  </conditionalFormatting>
  <conditionalFormatting sqref="O137">
    <cfRule type="expression" dxfId="1129" priority="11" stopIfTrue="1">
      <formula>ISERROR(O137)</formula>
    </cfRule>
  </conditionalFormatting>
  <conditionalFormatting sqref="B139:O139">
    <cfRule type="expression" dxfId="1128" priority="10" stopIfTrue="1">
      <formula>ISERROR(B139)</formula>
    </cfRule>
  </conditionalFormatting>
  <conditionalFormatting sqref="O139">
    <cfRule type="expression" dxfId="1127" priority="9" stopIfTrue="1">
      <formula>ISERROR(O139)</formula>
    </cfRule>
  </conditionalFormatting>
  <conditionalFormatting sqref="B141:O141">
    <cfRule type="expression" dxfId="1126" priority="8" stopIfTrue="1">
      <formula>ISERROR(B141)</formula>
    </cfRule>
  </conditionalFormatting>
  <conditionalFormatting sqref="O141">
    <cfRule type="expression" dxfId="1125" priority="7" stopIfTrue="1">
      <formula>ISERROR(O141)</formula>
    </cfRule>
  </conditionalFormatting>
  <conditionalFormatting sqref="B143:O143">
    <cfRule type="expression" dxfId="1124" priority="6" stopIfTrue="1">
      <formula>ISERROR(B143)</formula>
    </cfRule>
  </conditionalFormatting>
  <conditionalFormatting sqref="O143">
    <cfRule type="expression" dxfId="1123" priority="5" stopIfTrue="1">
      <formula>ISERROR(O143)</formula>
    </cfRule>
  </conditionalFormatting>
  <conditionalFormatting sqref="A136">
    <cfRule type="expression" dxfId="1122" priority="4" stopIfTrue="1">
      <formula>ISERROR(A136)</formula>
    </cfRule>
  </conditionalFormatting>
  <conditionalFormatting sqref="A138">
    <cfRule type="expression" dxfId="1121" priority="3" stopIfTrue="1">
      <formula>ISERROR(A138)</formula>
    </cfRule>
  </conditionalFormatting>
  <conditionalFormatting sqref="A140">
    <cfRule type="expression" dxfId="1120" priority="2" stopIfTrue="1">
      <formula>ISERROR(A140)</formula>
    </cfRule>
  </conditionalFormatting>
  <conditionalFormatting sqref="A142">
    <cfRule type="expression" dxfId="1119"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23" ht="17.25" x14ac:dyDescent="0.35">
      <c r="A1" s="32" t="s">
        <v>142</v>
      </c>
      <c r="B1" s="32"/>
      <c r="C1" s="32"/>
      <c r="D1" s="32"/>
      <c r="E1" s="32"/>
      <c r="F1" s="32"/>
      <c r="G1" s="32"/>
      <c r="H1" s="32"/>
      <c r="I1" s="32"/>
      <c r="J1" s="32"/>
      <c r="K1" s="32"/>
      <c r="L1" s="32"/>
      <c r="M1" s="32"/>
    </row>
    <row r="2" spans="1:23" ht="17.25" x14ac:dyDescent="0.35">
      <c r="A2" s="32" t="s">
        <v>106</v>
      </c>
      <c r="B2" s="32"/>
      <c r="C2" s="32"/>
      <c r="D2" s="32"/>
      <c r="E2" s="32"/>
      <c r="F2" s="32"/>
      <c r="G2" s="32"/>
      <c r="H2" s="32"/>
      <c r="I2" s="32"/>
      <c r="J2" s="32"/>
      <c r="K2" s="32"/>
      <c r="L2" s="32"/>
      <c r="M2" s="32"/>
    </row>
    <row r="4" spans="1:23" s="37" customFormat="1" x14ac:dyDescent="0.3">
      <c r="A4" s="10" t="s">
        <v>90</v>
      </c>
      <c r="B4" s="34" t="s">
        <v>91</v>
      </c>
      <c r="C4" s="35" t="s">
        <v>92</v>
      </c>
      <c r="D4" s="35" t="s">
        <v>93</v>
      </c>
      <c r="E4" s="35" t="s">
        <v>94</v>
      </c>
      <c r="F4" s="35" t="s">
        <v>95</v>
      </c>
      <c r="G4" s="35" t="s">
        <v>96</v>
      </c>
      <c r="H4" s="35" t="s">
        <v>97</v>
      </c>
      <c r="I4" s="35" t="s">
        <v>98</v>
      </c>
      <c r="J4" s="35" t="s">
        <v>99</v>
      </c>
      <c r="K4" s="35" t="s">
        <v>100</v>
      </c>
      <c r="L4" s="35" t="s">
        <v>101</v>
      </c>
      <c r="M4" s="35" t="s">
        <v>102</v>
      </c>
      <c r="N4" s="36"/>
      <c r="O4" s="36"/>
      <c r="P4" s="36"/>
      <c r="Q4" s="36"/>
      <c r="R4" s="36"/>
      <c r="S4" s="36"/>
      <c r="T4" s="36"/>
      <c r="U4" s="36"/>
      <c r="V4" s="36"/>
      <c r="W4" s="36"/>
    </row>
    <row r="5" spans="1:23" s="114" customFormat="1" ht="17.25" x14ac:dyDescent="0.35">
      <c r="A5" s="82" t="s">
        <v>12</v>
      </c>
      <c r="B5" s="112" t="s">
        <v>17</v>
      </c>
      <c r="C5" s="112" t="s">
        <v>17</v>
      </c>
      <c r="D5" s="112" t="s">
        <v>17</v>
      </c>
      <c r="E5" s="112" t="s">
        <v>17</v>
      </c>
      <c r="F5" s="112">
        <v>36.394771575927734</v>
      </c>
      <c r="G5" s="112">
        <v>50.673789978027344</v>
      </c>
      <c r="H5" s="112" t="s">
        <v>17</v>
      </c>
      <c r="I5" s="112" t="s">
        <v>17</v>
      </c>
      <c r="J5" s="112" t="s">
        <v>17</v>
      </c>
      <c r="K5" s="112" t="s">
        <v>17</v>
      </c>
      <c r="L5" s="112" t="s">
        <v>17</v>
      </c>
      <c r="M5" s="112" t="s">
        <v>17</v>
      </c>
      <c r="N5" s="113"/>
      <c r="O5" s="113"/>
      <c r="P5" s="113"/>
      <c r="Q5" s="113"/>
      <c r="R5" s="113"/>
      <c r="S5" s="113"/>
      <c r="T5" s="113"/>
      <c r="U5" s="113"/>
      <c r="V5" s="113"/>
      <c r="W5" s="113"/>
    </row>
    <row r="6" spans="1:23" s="37" customFormat="1" ht="17.25" x14ac:dyDescent="0.35">
      <c r="A6" s="99" t="s">
        <v>138</v>
      </c>
      <c r="B6" s="115" t="e">
        <v>#VALUE!</v>
      </c>
      <c r="C6" s="115" t="e">
        <v>#VALUE!</v>
      </c>
      <c r="D6" s="115" t="e">
        <v>#VALUE!</v>
      </c>
      <c r="E6" s="115" t="e">
        <v>#VALUE!</v>
      </c>
      <c r="F6" s="115" t="e">
        <v>#VALUE!</v>
      </c>
      <c r="G6" s="115" t="e">
        <v>#VALUE!</v>
      </c>
      <c r="H6" s="115" t="e">
        <v>#VALUE!</v>
      </c>
      <c r="I6" s="115" t="e">
        <v>#VALUE!</v>
      </c>
      <c r="J6" s="115" t="e">
        <v>#VALUE!</v>
      </c>
      <c r="K6" s="115" t="e">
        <v>#VALUE!</v>
      </c>
      <c r="L6" s="115" t="e">
        <v>#VALUE!</v>
      </c>
      <c r="M6" s="115" t="e">
        <v>#VALUE!</v>
      </c>
      <c r="N6" s="36"/>
      <c r="O6" s="36"/>
      <c r="P6" s="36"/>
      <c r="Q6" s="36"/>
      <c r="R6" s="36"/>
      <c r="S6" s="36"/>
      <c r="T6" s="36"/>
      <c r="U6" s="36"/>
      <c r="V6" s="36"/>
      <c r="W6" s="36"/>
    </row>
    <row r="7" spans="1:23" s="41" customFormat="1" x14ac:dyDescent="0.3">
      <c r="A7" s="15" t="s">
        <v>13</v>
      </c>
      <c r="B7" s="116" t="s">
        <v>17</v>
      </c>
      <c r="C7" s="116" t="s">
        <v>17</v>
      </c>
      <c r="D7" s="116" t="s">
        <v>17</v>
      </c>
      <c r="E7" s="116" t="s">
        <v>17</v>
      </c>
      <c r="F7" s="116">
        <v>44.413242340087891</v>
      </c>
      <c r="G7" s="116">
        <v>58.920040130615234</v>
      </c>
      <c r="H7" s="116" t="s">
        <v>17</v>
      </c>
      <c r="I7" s="116" t="s">
        <v>17</v>
      </c>
      <c r="J7" s="116" t="s">
        <v>17</v>
      </c>
      <c r="K7" s="116" t="s">
        <v>17</v>
      </c>
      <c r="L7" s="116" t="s">
        <v>17</v>
      </c>
      <c r="M7" s="116" t="s">
        <v>17</v>
      </c>
      <c r="N7" s="40"/>
      <c r="O7" s="40"/>
      <c r="P7" s="40"/>
      <c r="Q7" s="40"/>
      <c r="R7" s="40"/>
      <c r="S7" s="40"/>
      <c r="T7" s="40"/>
      <c r="U7" s="40"/>
      <c r="V7" s="40"/>
      <c r="W7" s="40"/>
    </row>
    <row r="8" spans="1:23" x14ac:dyDescent="0.3">
      <c r="A8" s="103" t="s">
        <v>138</v>
      </c>
      <c r="B8" s="117" t="e">
        <v>#VALUE!</v>
      </c>
      <c r="C8" s="117" t="e">
        <v>#VALUE!</v>
      </c>
      <c r="D8" s="117" t="e">
        <v>#VALUE!</v>
      </c>
      <c r="E8" s="117" t="e">
        <v>#VALUE!</v>
      </c>
      <c r="F8" s="117" t="e">
        <v>#VALUE!</v>
      </c>
      <c r="G8" s="117" t="e">
        <v>#VALUE!</v>
      </c>
      <c r="H8" s="117" t="e">
        <v>#VALUE!</v>
      </c>
      <c r="I8" s="117" t="e">
        <v>#VALUE!</v>
      </c>
      <c r="J8" s="117" t="e">
        <v>#VALUE!</v>
      </c>
      <c r="K8" s="117" t="e">
        <v>#VALUE!</v>
      </c>
      <c r="L8" s="117" t="e">
        <v>#VALUE!</v>
      </c>
      <c r="M8" s="117" t="e">
        <v>#VALUE!</v>
      </c>
      <c r="N8" s="44"/>
      <c r="O8" s="44"/>
      <c r="P8" s="44"/>
      <c r="Q8" s="44"/>
      <c r="R8" s="44"/>
      <c r="S8" s="44"/>
      <c r="T8" s="44"/>
      <c r="U8" s="44"/>
      <c r="V8" s="44"/>
      <c r="W8" s="44"/>
    </row>
    <row r="9" spans="1:23" s="41" customFormat="1" x14ac:dyDescent="0.3">
      <c r="A9" s="15" t="s">
        <v>14</v>
      </c>
      <c r="B9" s="116" t="s">
        <v>17</v>
      </c>
      <c r="C9" s="116" t="s">
        <v>17</v>
      </c>
      <c r="D9" s="116" t="s">
        <v>17</v>
      </c>
      <c r="E9" s="116" t="s">
        <v>17</v>
      </c>
      <c r="F9" s="116">
        <v>33.087612152099609</v>
      </c>
      <c r="G9" s="116">
        <v>47.258537292480469</v>
      </c>
      <c r="H9" s="116" t="s">
        <v>17</v>
      </c>
      <c r="I9" s="116" t="s">
        <v>17</v>
      </c>
      <c r="J9" s="116" t="s">
        <v>17</v>
      </c>
      <c r="K9" s="116" t="s">
        <v>17</v>
      </c>
      <c r="L9" s="116" t="s">
        <v>17</v>
      </c>
      <c r="M9" s="116" t="s">
        <v>17</v>
      </c>
      <c r="N9" s="40"/>
      <c r="O9" s="40"/>
      <c r="P9" s="40"/>
      <c r="Q9" s="40"/>
      <c r="R9" s="40"/>
      <c r="S9" s="40"/>
      <c r="T9" s="40"/>
      <c r="U9" s="40"/>
      <c r="V9" s="40"/>
      <c r="W9" s="40"/>
    </row>
    <row r="10" spans="1:23" x14ac:dyDescent="0.3">
      <c r="A10" s="103" t="s">
        <v>138</v>
      </c>
      <c r="B10" s="117" t="e">
        <v>#VALUE!</v>
      </c>
      <c r="C10" s="117" t="e">
        <v>#VALUE!</v>
      </c>
      <c r="D10" s="117" t="e">
        <v>#VALUE!</v>
      </c>
      <c r="E10" s="117" t="e">
        <v>#VALUE!</v>
      </c>
      <c r="F10" s="117" t="e">
        <v>#VALUE!</v>
      </c>
      <c r="G10" s="117" t="e">
        <v>#VALUE!</v>
      </c>
      <c r="H10" s="117" t="e">
        <v>#VALUE!</v>
      </c>
      <c r="I10" s="117" t="e">
        <v>#VALUE!</v>
      </c>
      <c r="J10" s="117" t="e">
        <v>#VALUE!</v>
      </c>
      <c r="K10" s="117" t="e">
        <v>#VALUE!</v>
      </c>
      <c r="L10" s="117" t="e">
        <v>#VALUE!</v>
      </c>
      <c r="M10" s="117" t="e">
        <v>#VALUE!</v>
      </c>
      <c r="N10" s="44"/>
      <c r="O10" s="44"/>
      <c r="P10" s="44"/>
      <c r="Q10" s="44"/>
      <c r="R10" s="44"/>
      <c r="S10" s="44"/>
      <c r="T10" s="44"/>
      <c r="U10" s="44"/>
      <c r="V10" s="44"/>
      <c r="W10" s="44"/>
    </row>
    <row r="11" spans="1:23" s="114" customFormat="1" x14ac:dyDescent="0.3">
      <c r="A11" s="17" t="s">
        <v>15</v>
      </c>
      <c r="B11" s="118" t="s">
        <v>17</v>
      </c>
      <c r="C11" s="118" t="s">
        <v>17</v>
      </c>
      <c r="D11" s="118" t="s">
        <v>17</v>
      </c>
      <c r="E11" s="118" t="s">
        <v>17</v>
      </c>
      <c r="F11" s="118">
        <v>34.383487701416016</v>
      </c>
      <c r="G11" s="118">
        <v>49.910606384277344</v>
      </c>
      <c r="H11" s="118" t="s">
        <v>17</v>
      </c>
      <c r="I11" s="118" t="s">
        <v>17</v>
      </c>
      <c r="J11" s="118" t="s">
        <v>17</v>
      </c>
      <c r="K11" s="118" t="s">
        <v>17</v>
      </c>
      <c r="L11" s="118" t="s">
        <v>17</v>
      </c>
      <c r="M11" s="118" t="s">
        <v>17</v>
      </c>
      <c r="N11" s="113"/>
      <c r="O11" s="113"/>
      <c r="P11" s="113"/>
      <c r="Q11" s="113"/>
      <c r="R11" s="113"/>
      <c r="S11" s="113"/>
      <c r="T11" s="113"/>
      <c r="U11" s="113"/>
      <c r="V11" s="113"/>
      <c r="W11" s="113"/>
    </row>
    <row r="12" spans="1:23" s="37" customFormat="1" x14ac:dyDescent="0.3">
      <c r="A12" s="106" t="s">
        <v>138</v>
      </c>
      <c r="B12" s="119" t="e">
        <v>#VALUE!</v>
      </c>
      <c r="C12" s="119" t="e">
        <v>#VALUE!</v>
      </c>
      <c r="D12" s="119" t="e">
        <v>#VALUE!</v>
      </c>
      <c r="E12" s="119" t="e">
        <v>#VALUE!</v>
      </c>
      <c r="F12" s="119" t="e">
        <v>#VALUE!</v>
      </c>
      <c r="G12" s="119" t="e">
        <v>#VALUE!</v>
      </c>
      <c r="H12" s="119" t="e">
        <v>#VALUE!</v>
      </c>
      <c r="I12" s="119" t="e">
        <v>#VALUE!</v>
      </c>
      <c r="J12" s="119" t="e">
        <v>#VALUE!</v>
      </c>
      <c r="K12" s="119" t="e">
        <v>#VALUE!</v>
      </c>
      <c r="L12" s="119" t="e">
        <v>#VALUE!</v>
      </c>
      <c r="M12" s="119" t="e">
        <v>#VALUE!</v>
      </c>
      <c r="N12" s="36"/>
      <c r="O12" s="36"/>
      <c r="P12" s="36"/>
      <c r="Q12" s="36"/>
      <c r="R12" s="36"/>
      <c r="S12" s="36"/>
      <c r="T12" s="36"/>
      <c r="U12" s="36"/>
      <c r="V12" s="36"/>
      <c r="W12" s="36"/>
    </row>
    <row r="13" spans="1:23" s="41" customFormat="1" x14ac:dyDescent="0.3">
      <c r="A13" s="28" t="s">
        <v>16</v>
      </c>
      <c r="B13" s="120" t="s">
        <v>17</v>
      </c>
      <c r="C13" s="120" t="s">
        <v>17</v>
      </c>
      <c r="D13" s="120" t="s">
        <v>17</v>
      </c>
      <c r="E13" s="120" t="s">
        <v>17</v>
      </c>
      <c r="F13" s="120">
        <v>39.323684692382813</v>
      </c>
      <c r="G13" s="120">
        <v>55.571022033691406</v>
      </c>
      <c r="H13" s="120" t="s">
        <v>17</v>
      </c>
      <c r="I13" s="120" t="s">
        <v>17</v>
      </c>
      <c r="J13" s="120" t="s">
        <v>17</v>
      </c>
      <c r="K13" s="120" t="s">
        <v>17</v>
      </c>
      <c r="L13" s="120" t="s">
        <v>17</v>
      </c>
      <c r="M13" s="120" t="s">
        <v>17</v>
      </c>
      <c r="N13" s="40"/>
      <c r="O13" s="40"/>
      <c r="P13" s="40"/>
      <c r="Q13" s="40"/>
      <c r="R13" s="40"/>
      <c r="S13" s="40"/>
      <c r="T13" s="40"/>
      <c r="U13" s="40"/>
      <c r="V13" s="40"/>
      <c r="W13" s="40"/>
    </row>
    <row r="14" spans="1:23" x14ac:dyDescent="0.3">
      <c r="A14" s="109" t="s">
        <v>138</v>
      </c>
      <c r="B14" s="121" t="e">
        <v>#VALUE!</v>
      </c>
      <c r="C14" s="121" t="e">
        <v>#VALUE!</v>
      </c>
      <c r="D14" s="121" t="e">
        <v>#VALUE!</v>
      </c>
      <c r="E14" s="121" t="e">
        <v>#VALUE!</v>
      </c>
      <c r="F14" s="121" t="e">
        <v>#VALUE!</v>
      </c>
      <c r="G14" s="121" t="e">
        <v>#VALUE!</v>
      </c>
      <c r="H14" s="121" t="e">
        <v>#VALUE!</v>
      </c>
      <c r="I14" s="121" t="e">
        <v>#VALUE!</v>
      </c>
      <c r="J14" s="121" t="e">
        <v>#VALUE!</v>
      </c>
      <c r="K14" s="121" t="e">
        <v>#VALUE!</v>
      </c>
      <c r="L14" s="121" t="e">
        <v>#VALUE!</v>
      </c>
      <c r="M14" s="121" t="e">
        <v>#VALUE!</v>
      </c>
      <c r="N14" s="44"/>
      <c r="O14" s="44"/>
      <c r="P14" s="44"/>
      <c r="Q14" s="44"/>
      <c r="R14" s="44"/>
      <c r="S14" s="44"/>
      <c r="T14" s="44"/>
      <c r="U14" s="44"/>
      <c r="V14" s="44"/>
      <c r="W14" s="44"/>
    </row>
    <row r="15" spans="1:23" s="41" customFormat="1" x14ac:dyDescent="0.3">
      <c r="A15" s="28" t="s">
        <v>18</v>
      </c>
      <c r="B15" s="120" t="s">
        <v>17</v>
      </c>
      <c r="C15" s="120" t="s">
        <v>17</v>
      </c>
      <c r="D15" s="120" t="s">
        <v>17</v>
      </c>
      <c r="E15" s="120" t="s">
        <v>17</v>
      </c>
      <c r="F15" s="120">
        <v>29.207269668579102</v>
      </c>
      <c r="G15" s="120">
        <v>42.000602722167969</v>
      </c>
      <c r="H15" s="120" t="s">
        <v>17</v>
      </c>
      <c r="I15" s="120" t="s">
        <v>17</v>
      </c>
      <c r="J15" s="120" t="s">
        <v>17</v>
      </c>
      <c r="K15" s="120" t="s">
        <v>17</v>
      </c>
      <c r="L15" s="120" t="s">
        <v>17</v>
      </c>
      <c r="M15" s="120" t="s">
        <v>17</v>
      </c>
      <c r="N15" s="40"/>
      <c r="O15" s="40"/>
      <c r="P15" s="40"/>
      <c r="Q15" s="40"/>
      <c r="R15" s="40"/>
      <c r="S15" s="40"/>
      <c r="T15" s="40"/>
      <c r="U15" s="40"/>
      <c r="V15" s="40"/>
      <c r="W15" s="40"/>
    </row>
    <row r="16" spans="1:23" x14ac:dyDescent="0.3">
      <c r="A16" s="109" t="s">
        <v>138</v>
      </c>
      <c r="B16" s="121" t="e">
        <v>#VALUE!</v>
      </c>
      <c r="C16" s="121" t="e">
        <v>#VALUE!</v>
      </c>
      <c r="D16" s="121" t="e">
        <v>#VALUE!</v>
      </c>
      <c r="E16" s="121" t="e">
        <v>#VALUE!</v>
      </c>
      <c r="F16" s="121" t="e">
        <v>#VALUE!</v>
      </c>
      <c r="G16" s="121" t="e">
        <v>#VALUE!</v>
      </c>
      <c r="H16" s="121" t="e">
        <v>#VALUE!</v>
      </c>
      <c r="I16" s="121" t="e">
        <v>#VALUE!</v>
      </c>
      <c r="J16" s="121" t="e">
        <v>#VALUE!</v>
      </c>
      <c r="K16" s="121" t="e">
        <v>#VALUE!</v>
      </c>
      <c r="L16" s="121" t="e">
        <v>#VALUE!</v>
      </c>
      <c r="M16" s="121" t="e">
        <v>#VALUE!</v>
      </c>
      <c r="N16" s="44"/>
      <c r="O16" s="44"/>
      <c r="P16" s="44"/>
      <c r="Q16" s="44"/>
      <c r="R16" s="44"/>
      <c r="S16" s="44"/>
      <c r="T16" s="44"/>
      <c r="U16" s="44"/>
      <c r="V16" s="44"/>
      <c r="W16" s="44"/>
    </row>
    <row r="17" spans="1:23" s="41" customFormat="1" x14ac:dyDescent="0.3">
      <c r="A17" s="28" t="s">
        <v>19</v>
      </c>
      <c r="B17" s="120" t="s">
        <v>17</v>
      </c>
      <c r="C17" s="120" t="s">
        <v>17</v>
      </c>
      <c r="D17" s="120" t="s">
        <v>17</v>
      </c>
      <c r="E17" s="120" t="s">
        <v>17</v>
      </c>
      <c r="F17" s="120" t="s">
        <v>17</v>
      </c>
      <c r="G17" s="120" t="s">
        <v>17</v>
      </c>
      <c r="H17" s="120" t="s">
        <v>17</v>
      </c>
      <c r="I17" s="120" t="s">
        <v>17</v>
      </c>
      <c r="J17" s="120" t="s">
        <v>17</v>
      </c>
      <c r="K17" s="120" t="s">
        <v>17</v>
      </c>
      <c r="L17" s="120" t="s">
        <v>17</v>
      </c>
      <c r="M17" s="120" t="s">
        <v>17</v>
      </c>
      <c r="N17" s="40"/>
      <c r="O17" s="40"/>
      <c r="P17" s="40"/>
      <c r="Q17" s="40"/>
      <c r="R17" s="40"/>
      <c r="S17" s="40"/>
      <c r="T17" s="40"/>
      <c r="U17" s="40"/>
      <c r="V17" s="40"/>
      <c r="W17" s="40"/>
    </row>
    <row r="18" spans="1:23" x14ac:dyDescent="0.3">
      <c r="A18" s="109" t="s">
        <v>138</v>
      </c>
      <c r="B18" s="121" t="e">
        <v>#VALUE!</v>
      </c>
      <c r="C18" s="121" t="e">
        <v>#VALUE!</v>
      </c>
      <c r="D18" s="121" t="e">
        <v>#VALUE!</v>
      </c>
      <c r="E18" s="121" t="e">
        <v>#VALUE!</v>
      </c>
      <c r="F18" s="121" t="e">
        <v>#VALUE!</v>
      </c>
      <c r="G18" s="121" t="e">
        <v>#VALUE!</v>
      </c>
      <c r="H18" s="121" t="e">
        <v>#VALUE!</v>
      </c>
      <c r="I18" s="121" t="e">
        <v>#VALUE!</v>
      </c>
      <c r="J18" s="121" t="e">
        <v>#VALUE!</v>
      </c>
      <c r="K18" s="121" t="e">
        <v>#VALUE!</v>
      </c>
      <c r="L18" s="121" t="e">
        <v>#VALUE!</v>
      </c>
      <c r="M18" s="121" t="e">
        <v>#VALUE!</v>
      </c>
      <c r="N18" s="44"/>
      <c r="O18" s="44"/>
      <c r="P18" s="44"/>
      <c r="Q18" s="44"/>
      <c r="R18" s="44"/>
      <c r="S18" s="44"/>
      <c r="T18" s="44"/>
      <c r="U18" s="44"/>
      <c r="V18" s="44"/>
      <c r="W18" s="44"/>
    </row>
    <row r="19" spans="1:23" s="41" customFormat="1" x14ac:dyDescent="0.3">
      <c r="A19" s="17" t="s">
        <v>20</v>
      </c>
      <c r="B19" s="118" t="s">
        <v>17</v>
      </c>
      <c r="C19" s="118" t="s">
        <v>17</v>
      </c>
      <c r="D19" s="118" t="s">
        <v>17</v>
      </c>
      <c r="E19" s="118" t="s">
        <v>17</v>
      </c>
      <c r="F19" s="118">
        <v>43.316726684570313</v>
      </c>
      <c r="G19" s="118">
        <v>57.324016571044922</v>
      </c>
      <c r="H19" s="118" t="s">
        <v>17</v>
      </c>
      <c r="I19" s="118" t="s">
        <v>17</v>
      </c>
      <c r="J19" s="118" t="s">
        <v>17</v>
      </c>
      <c r="K19" s="118" t="s">
        <v>17</v>
      </c>
      <c r="L19" s="118" t="s">
        <v>17</v>
      </c>
      <c r="M19" s="118" t="s">
        <v>17</v>
      </c>
      <c r="N19" s="40"/>
      <c r="O19" s="40"/>
      <c r="P19" s="40"/>
      <c r="Q19" s="40"/>
      <c r="R19" s="40"/>
      <c r="S19" s="40"/>
      <c r="T19" s="40"/>
      <c r="U19" s="40"/>
      <c r="V19" s="40"/>
      <c r="W19" s="40"/>
    </row>
    <row r="20" spans="1:23" x14ac:dyDescent="0.3">
      <c r="A20" s="111" t="s">
        <v>138</v>
      </c>
      <c r="B20" s="119" t="e">
        <v>#VALUE!</v>
      </c>
      <c r="C20" s="119" t="e">
        <v>#VALUE!</v>
      </c>
      <c r="D20" s="119" t="e">
        <v>#VALUE!</v>
      </c>
      <c r="E20" s="119" t="e">
        <v>#VALUE!</v>
      </c>
      <c r="F20" s="119" t="e">
        <v>#VALUE!</v>
      </c>
      <c r="G20" s="119" t="e">
        <v>#VALUE!</v>
      </c>
      <c r="H20" s="119" t="e">
        <v>#VALUE!</v>
      </c>
      <c r="I20" s="119" t="e">
        <v>#VALUE!</v>
      </c>
      <c r="J20" s="119" t="e">
        <v>#VALUE!</v>
      </c>
      <c r="K20" s="119" t="e">
        <v>#VALUE!</v>
      </c>
      <c r="L20" s="119" t="e">
        <v>#VALUE!</v>
      </c>
      <c r="M20" s="119" t="e">
        <v>#VALUE!</v>
      </c>
      <c r="N20" s="44"/>
      <c r="O20" s="44"/>
      <c r="P20" s="44"/>
      <c r="Q20" s="44"/>
      <c r="R20" s="44"/>
      <c r="S20" s="44"/>
      <c r="T20" s="44"/>
      <c r="U20" s="44"/>
      <c r="V20" s="44"/>
      <c r="W20" s="44"/>
    </row>
    <row r="21" spans="1:23" s="41" customFormat="1" x14ac:dyDescent="0.3">
      <c r="A21" s="21" t="s">
        <v>21</v>
      </c>
      <c r="B21" s="120" t="s">
        <v>17</v>
      </c>
      <c r="C21" s="120" t="s">
        <v>17</v>
      </c>
      <c r="D21" s="120" t="s">
        <v>17</v>
      </c>
      <c r="E21" s="120" t="s">
        <v>17</v>
      </c>
      <c r="F21" s="120">
        <v>49.784152984619141</v>
      </c>
      <c r="G21" s="120">
        <v>60.623538970947266</v>
      </c>
      <c r="H21" s="120" t="s">
        <v>17</v>
      </c>
      <c r="I21" s="120" t="s">
        <v>17</v>
      </c>
      <c r="J21" s="120" t="s">
        <v>17</v>
      </c>
      <c r="K21" s="120" t="s">
        <v>17</v>
      </c>
      <c r="L21" s="120" t="s">
        <v>17</v>
      </c>
      <c r="M21" s="120" t="s">
        <v>17</v>
      </c>
      <c r="N21" s="40"/>
      <c r="O21" s="40"/>
      <c r="P21" s="40"/>
      <c r="Q21" s="40"/>
      <c r="R21" s="40"/>
      <c r="S21" s="40"/>
      <c r="T21" s="40"/>
      <c r="U21" s="40"/>
      <c r="V21" s="40"/>
      <c r="W21" s="40"/>
    </row>
    <row r="22" spans="1:23" x14ac:dyDescent="0.3">
      <c r="A22" s="109" t="s">
        <v>138</v>
      </c>
      <c r="B22" s="121" t="e">
        <v>#VALUE!</v>
      </c>
      <c r="C22" s="121" t="e">
        <v>#VALUE!</v>
      </c>
      <c r="D22" s="121" t="e">
        <v>#VALUE!</v>
      </c>
      <c r="E22" s="121" t="e">
        <v>#VALUE!</v>
      </c>
      <c r="F22" s="121" t="e">
        <v>#VALUE!</v>
      </c>
      <c r="G22" s="121" t="e">
        <v>#VALUE!</v>
      </c>
      <c r="H22" s="121" t="e">
        <v>#VALUE!</v>
      </c>
      <c r="I22" s="121" t="e">
        <v>#VALUE!</v>
      </c>
      <c r="J22" s="121" t="e">
        <v>#VALUE!</v>
      </c>
      <c r="K22" s="121" t="e">
        <v>#VALUE!</v>
      </c>
      <c r="L22" s="121" t="e">
        <v>#VALUE!</v>
      </c>
      <c r="M22" s="121" t="e">
        <v>#VALUE!</v>
      </c>
      <c r="N22" s="44"/>
      <c r="O22" s="44"/>
      <c r="P22" s="44"/>
      <c r="Q22" s="44"/>
      <c r="R22" s="44"/>
      <c r="S22" s="44"/>
      <c r="T22" s="44"/>
      <c r="U22" s="44"/>
      <c r="V22" s="44"/>
      <c r="W22" s="44"/>
    </row>
    <row r="23" spans="1:23" s="114" customFormat="1" x14ac:dyDescent="0.3">
      <c r="A23" s="21" t="s">
        <v>22</v>
      </c>
      <c r="B23" s="120" t="s">
        <v>17</v>
      </c>
      <c r="C23" s="120" t="s">
        <v>17</v>
      </c>
      <c r="D23" s="120" t="s">
        <v>17</v>
      </c>
      <c r="E23" s="120" t="s">
        <v>17</v>
      </c>
      <c r="F23" s="120">
        <v>40.083580017089844</v>
      </c>
      <c r="G23" s="120">
        <v>56.759174346923828</v>
      </c>
      <c r="H23" s="120" t="s">
        <v>17</v>
      </c>
      <c r="I23" s="120" t="s">
        <v>17</v>
      </c>
      <c r="J23" s="120" t="s">
        <v>17</v>
      </c>
      <c r="K23" s="120" t="s">
        <v>17</v>
      </c>
      <c r="L23" s="120" t="s">
        <v>17</v>
      </c>
      <c r="M23" s="120" t="s">
        <v>17</v>
      </c>
      <c r="N23" s="113"/>
      <c r="O23" s="113"/>
      <c r="P23" s="113"/>
      <c r="Q23" s="113"/>
      <c r="R23" s="113"/>
      <c r="S23" s="113"/>
      <c r="T23" s="113"/>
      <c r="U23" s="113"/>
      <c r="V23" s="113"/>
      <c r="W23" s="113"/>
    </row>
    <row r="24" spans="1:23" s="37" customFormat="1" x14ac:dyDescent="0.3">
      <c r="A24" s="109" t="s">
        <v>138</v>
      </c>
      <c r="B24" s="121" t="e">
        <v>#VALUE!</v>
      </c>
      <c r="C24" s="121" t="e">
        <v>#VALUE!</v>
      </c>
      <c r="D24" s="121" t="e">
        <v>#VALUE!</v>
      </c>
      <c r="E24" s="121" t="e">
        <v>#VALUE!</v>
      </c>
      <c r="F24" s="121" t="e">
        <v>#VALUE!</v>
      </c>
      <c r="G24" s="121" t="e">
        <v>#VALUE!</v>
      </c>
      <c r="H24" s="121" t="e">
        <v>#VALUE!</v>
      </c>
      <c r="I24" s="121" t="e">
        <v>#VALUE!</v>
      </c>
      <c r="J24" s="121" t="e">
        <v>#VALUE!</v>
      </c>
      <c r="K24" s="121" t="e">
        <v>#VALUE!</v>
      </c>
      <c r="L24" s="121" t="e">
        <v>#VALUE!</v>
      </c>
      <c r="M24" s="121" t="e">
        <v>#VALUE!</v>
      </c>
      <c r="N24" s="36"/>
      <c r="O24" s="36"/>
      <c r="P24" s="36"/>
      <c r="Q24" s="36"/>
      <c r="R24" s="36"/>
      <c r="S24" s="36"/>
      <c r="T24" s="36"/>
      <c r="U24" s="36"/>
      <c r="V24" s="36"/>
      <c r="W24" s="36"/>
    </row>
    <row r="25" spans="1:23" s="41" customFormat="1" x14ac:dyDescent="0.3">
      <c r="A25" s="21" t="s">
        <v>23</v>
      </c>
      <c r="B25" s="120" t="s">
        <v>17</v>
      </c>
      <c r="C25" s="120" t="s">
        <v>17</v>
      </c>
      <c r="D25" s="120" t="s">
        <v>17</v>
      </c>
      <c r="E25" s="120" t="s">
        <v>17</v>
      </c>
      <c r="F25" s="120">
        <v>43.643951416015625</v>
      </c>
      <c r="G25" s="120">
        <v>58.490142822265625</v>
      </c>
      <c r="H25" s="120" t="s">
        <v>17</v>
      </c>
      <c r="I25" s="120" t="s">
        <v>17</v>
      </c>
      <c r="J25" s="120" t="s">
        <v>17</v>
      </c>
      <c r="K25" s="120" t="s">
        <v>17</v>
      </c>
      <c r="L25" s="120" t="s">
        <v>17</v>
      </c>
      <c r="M25" s="120" t="s">
        <v>17</v>
      </c>
      <c r="N25" s="40"/>
      <c r="O25" s="40"/>
      <c r="P25" s="40"/>
      <c r="Q25" s="40"/>
      <c r="R25" s="40"/>
      <c r="S25" s="40"/>
      <c r="T25" s="40"/>
      <c r="U25" s="40"/>
      <c r="V25" s="40"/>
      <c r="W25" s="40"/>
    </row>
    <row r="26" spans="1:23" x14ac:dyDescent="0.3">
      <c r="A26" s="109" t="s">
        <v>138</v>
      </c>
      <c r="B26" s="121" t="e">
        <v>#VALUE!</v>
      </c>
      <c r="C26" s="121" t="e">
        <v>#VALUE!</v>
      </c>
      <c r="D26" s="121" t="e">
        <v>#VALUE!</v>
      </c>
      <c r="E26" s="121" t="e">
        <v>#VALUE!</v>
      </c>
      <c r="F26" s="121" t="e">
        <v>#VALUE!</v>
      </c>
      <c r="G26" s="121" t="e">
        <v>#VALUE!</v>
      </c>
      <c r="H26" s="121" t="e">
        <v>#VALUE!</v>
      </c>
      <c r="I26" s="121" t="e">
        <v>#VALUE!</v>
      </c>
      <c r="J26" s="121" t="e">
        <v>#VALUE!</v>
      </c>
      <c r="K26" s="121" t="e">
        <v>#VALUE!</v>
      </c>
      <c r="L26" s="121" t="e">
        <v>#VALUE!</v>
      </c>
      <c r="M26" s="121" t="e">
        <v>#VALUE!</v>
      </c>
      <c r="N26" s="44"/>
      <c r="O26" s="44"/>
      <c r="P26" s="44"/>
      <c r="Q26" s="44"/>
      <c r="R26" s="44"/>
      <c r="S26" s="44"/>
      <c r="T26" s="44"/>
      <c r="U26" s="44"/>
      <c r="V26" s="44"/>
      <c r="W26" s="44"/>
    </row>
    <row r="27" spans="1:23" s="41" customFormat="1" x14ac:dyDescent="0.3">
      <c r="A27" s="21" t="s">
        <v>24</v>
      </c>
      <c r="B27" s="120" t="s">
        <v>17</v>
      </c>
      <c r="C27" s="120" t="s">
        <v>17</v>
      </c>
      <c r="D27" s="120" t="s">
        <v>17</v>
      </c>
      <c r="E27" s="120" t="s">
        <v>17</v>
      </c>
      <c r="F27" s="120">
        <v>42.538330078125</v>
      </c>
      <c r="G27" s="120">
        <v>62.382343292236328</v>
      </c>
      <c r="H27" s="120" t="s">
        <v>17</v>
      </c>
      <c r="I27" s="120" t="s">
        <v>17</v>
      </c>
      <c r="J27" s="120" t="s">
        <v>17</v>
      </c>
      <c r="K27" s="120" t="s">
        <v>17</v>
      </c>
      <c r="L27" s="120" t="s">
        <v>17</v>
      </c>
      <c r="M27" s="120" t="s">
        <v>17</v>
      </c>
      <c r="N27" s="40"/>
      <c r="O27" s="40"/>
      <c r="P27" s="40"/>
      <c r="Q27" s="40"/>
      <c r="R27" s="40"/>
      <c r="S27" s="40"/>
      <c r="T27" s="40"/>
      <c r="U27" s="40"/>
      <c r="V27" s="40"/>
      <c r="W27" s="40"/>
    </row>
    <row r="28" spans="1:23" x14ac:dyDescent="0.3">
      <c r="A28" s="109" t="s">
        <v>138</v>
      </c>
      <c r="B28" s="121" t="e">
        <v>#VALUE!</v>
      </c>
      <c r="C28" s="121" t="e">
        <v>#VALUE!</v>
      </c>
      <c r="D28" s="121" t="e">
        <v>#VALUE!</v>
      </c>
      <c r="E28" s="121" t="e">
        <v>#VALUE!</v>
      </c>
      <c r="F28" s="121" t="e">
        <v>#VALUE!</v>
      </c>
      <c r="G28" s="121" t="e">
        <v>#VALUE!</v>
      </c>
      <c r="H28" s="121" t="e">
        <v>#VALUE!</v>
      </c>
      <c r="I28" s="121" t="e">
        <v>#VALUE!</v>
      </c>
      <c r="J28" s="121" t="e">
        <v>#VALUE!</v>
      </c>
      <c r="K28" s="121" t="e">
        <v>#VALUE!</v>
      </c>
      <c r="L28" s="121" t="e">
        <v>#VALUE!</v>
      </c>
      <c r="M28" s="121" t="e">
        <v>#VALUE!</v>
      </c>
      <c r="N28" s="44"/>
      <c r="O28" s="44"/>
      <c r="P28" s="44"/>
      <c r="Q28" s="44"/>
      <c r="R28" s="44"/>
      <c r="S28" s="44"/>
      <c r="T28" s="44"/>
      <c r="U28" s="44"/>
      <c r="V28" s="44"/>
      <c r="W28" s="44"/>
    </row>
    <row r="29" spans="1:23" s="41" customFormat="1" x14ac:dyDescent="0.3">
      <c r="A29" s="21" t="s">
        <v>25</v>
      </c>
      <c r="B29" s="120" t="s">
        <v>17</v>
      </c>
      <c r="C29" s="120" t="s">
        <v>17</v>
      </c>
      <c r="D29" s="120" t="s">
        <v>17</v>
      </c>
      <c r="E29" s="120" t="s">
        <v>17</v>
      </c>
      <c r="F29" s="120">
        <v>40.1649169921875</v>
      </c>
      <c r="G29" s="120">
        <v>57.870853424072266</v>
      </c>
      <c r="H29" s="120" t="s">
        <v>17</v>
      </c>
      <c r="I29" s="120" t="s">
        <v>17</v>
      </c>
      <c r="J29" s="120" t="s">
        <v>17</v>
      </c>
      <c r="K29" s="120" t="s">
        <v>17</v>
      </c>
      <c r="L29" s="120" t="s">
        <v>17</v>
      </c>
      <c r="M29" s="120" t="s">
        <v>17</v>
      </c>
      <c r="N29" s="40"/>
      <c r="O29" s="40"/>
      <c r="P29" s="40"/>
      <c r="Q29" s="40"/>
      <c r="R29" s="40"/>
      <c r="S29" s="40"/>
      <c r="T29" s="40"/>
      <c r="U29" s="40"/>
      <c r="V29" s="40"/>
      <c r="W29" s="40"/>
    </row>
    <row r="30" spans="1:23" x14ac:dyDescent="0.3">
      <c r="A30" s="109" t="s">
        <v>138</v>
      </c>
      <c r="B30" s="121" t="e">
        <v>#VALUE!</v>
      </c>
      <c r="C30" s="121" t="e">
        <v>#VALUE!</v>
      </c>
      <c r="D30" s="121" t="e">
        <v>#VALUE!</v>
      </c>
      <c r="E30" s="121" t="e">
        <v>#VALUE!</v>
      </c>
      <c r="F30" s="121" t="e">
        <v>#VALUE!</v>
      </c>
      <c r="G30" s="121" t="e">
        <v>#VALUE!</v>
      </c>
      <c r="H30" s="121" t="e">
        <v>#VALUE!</v>
      </c>
      <c r="I30" s="121" t="e">
        <v>#VALUE!</v>
      </c>
      <c r="J30" s="121" t="e">
        <v>#VALUE!</v>
      </c>
      <c r="K30" s="121" t="e">
        <v>#VALUE!</v>
      </c>
      <c r="L30" s="121" t="e">
        <v>#VALUE!</v>
      </c>
      <c r="M30" s="121" t="e">
        <v>#VALUE!</v>
      </c>
      <c r="N30" s="44"/>
      <c r="O30" s="44"/>
      <c r="P30" s="44"/>
      <c r="Q30" s="44"/>
      <c r="R30" s="44"/>
      <c r="S30" s="44"/>
      <c r="T30" s="44"/>
      <c r="U30" s="44"/>
      <c r="V30" s="44"/>
      <c r="W30" s="44"/>
    </row>
    <row r="31" spans="1:23" s="114" customFormat="1" x14ac:dyDescent="0.3">
      <c r="A31" s="21" t="s">
        <v>26</v>
      </c>
      <c r="B31" s="120" t="s">
        <v>17</v>
      </c>
      <c r="C31" s="120" t="s">
        <v>17</v>
      </c>
      <c r="D31" s="120" t="s">
        <v>17</v>
      </c>
      <c r="E31" s="120" t="s">
        <v>17</v>
      </c>
      <c r="F31" s="120">
        <v>35.180873870849609</v>
      </c>
      <c r="G31" s="120">
        <v>48.269859313964844</v>
      </c>
      <c r="H31" s="120" t="s">
        <v>17</v>
      </c>
      <c r="I31" s="120" t="s">
        <v>17</v>
      </c>
      <c r="J31" s="120" t="s">
        <v>17</v>
      </c>
      <c r="K31" s="120" t="s">
        <v>17</v>
      </c>
      <c r="L31" s="120" t="s">
        <v>17</v>
      </c>
      <c r="M31" s="120" t="s">
        <v>17</v>
      </c>
      <c r="N31" s="113"/>
      <c r="O31" s="113"/>
      <c r="P31" s="113"/>
      <c r="Q31" s="113"/>
      <c r="R31" s="113"/>
      <c r="S31" s="113"/>
      <c r="T31" s="113"/>
      <c r="U31" s="113"/>
      <c r="V31" s="113"/>
      <c r="W31" s="113"/>
    </row>
    <row r="32" spans="1:23" s="37" customFormat="1" x14ac:dyDescent="0.3">
      <c r="A32" s="109" t="s">
        <v>138</v>
      </c>
      <c r="B32" s="121" t="e">
        <v>#VALUE!</v>
      </c>
      <c r="C32" s="121" t="e">
        <v>#VALUE!</v>
      </c>
      <c r="D32" s="121" t="e">
        <v>#VALUE!</v>
      </c>
      <c r="E32" s="121" t="e">
        <v>#VALUE!</v>
      </c>
      <c r="F32" s="121" t="e">
        <v>#VALUE!</v>
      </c>
      <c r="G32" s="121" t="e">
        <v>#VALUE!</v>
      </c>
      <c r="H32" s="121" t="e">
        <v>#VALUE!</v>
      </c>
      <c r="I32" s="121" t="e">
        <v>#VALUE!</v>
      </c>
      <c r="J32" s="121" t="e">
        <v>#VALUE!</v>
      </c>
      <c r="K32" s="121" t="e">
        <v>#VALUE!</v>
      </c>
      <c r="L32" s="121" t="e">
        <v>#VALUE!</v>
      </c>
      <c r="M32" s="121" t="e">
        <v>#VALUE!</v>
      </c>
      <c r="N32" s="36"/>
      <c r="O32" s="36"/>
      <c r="P32" s="36"/>
      <c r="Q32" s="36"/>
      <c r="R32" s="36"/>
      <c r="S32" s="36"/>
      <c r="T32" s="36"/>
      <c r="U32" s="36"/>
      <c r="V32" s="36"/>
      <c r="W32" s="36"/>
    </row>
    <row r="33" spans="1:23" s="114" customFormat="1" x14ac:dyDescent="0.3">
      <c r="A33" s="21" t="s">
        <v>27</v>
      </c>
      <c r="B33" s="120" t="s">
        <v>17</v>
      </c>
      <c r="C33" s="120" t="s">
        <v>17</v>
      </c>
      <c r="D33" s="120" t="s">
        <v>17</v>
      </c>
      <c r="E33" s="120" t="s">
        <v>17</v>
      </c>
      <c r="F33" s="120">
        <v>24.041934967041016</v>
      </c>
      <c r="G33" s="120">
        <v>36.511013031005859</v>
      </c>
      <c r="H33" s="120" t="s">
        <v>17</v>
      </c>
      <c r="I33" s="120" t="s">
        <v>17</v>
      </c>
      <c r="J33" s="120" t="s">
        <v>17</v>
      </c>
      <c r="K33" s="120" t="s">
        <v>17</v>
      </c>
      <c r="L33" s="120" t="s">
        <v>17</v>
      </c>
      <c r="M33" s="120" t="s">
        <v>17</v>
      </c>
      <c r="N33" s="113"/>
      <c r="O33" s="113"/>
      <c r="P33" s="113"/>
      <c r="Q33" s="113"/>
      <c r="R33" s="113"/>
      <c r="S33" s="113"/>
      <c r="T33" s="113"/>
      <c r="U33" s="113"/>
      <c r="V33" s="113"/>
      <c r="W33" s="113"/>
    </row>
    <row r="34" spans="1:23" s="37" customFormat="1" x14ac:dyDescent="0.3">
      <c r="A34" s="109" t="s">
        <v>138</v>
      </c>
      <c r="B34" s="121" t="e">
        <v>#VALUE!</v>
      </c>
      <c r="C34" s="121" t="e">
        <v>#VALUE!</v>
      </c>
      <c r="D34" s="121" t="e">
        <v>#VALUE!</v>
      </c>
      <c r="E34" s="121" t="e">
        <v>#VALUE!</v>
      </c>
      <c r="F34" s="121" t="e">
        <v>#VALUE!</v>
      </c>
      <c r="G34" s="121" t="e">
        <v>#VALUE!</v>
      </c>
      <c r="H34" s="121" t="e">
        <v>#VALUE!</v>
      </c>
      <c r="I34" s="121" t="e">
        <v>#VALUE!</v>
      </c>
      <c r="J34" s="121" t="e">
        <v>#VALUE!</v>
      </c>
      <c r="K34" s="121" t="e">
        <v>#VALUE!</v>
      </c>
      <c r="L34" s="121" t="e">
        <v>#VALUE!</v>
      </c>
      <c r="M34" s="121" t="e">
        <v>#VALUE!</v>
      </c>
      <c r="N34" s="36"/>
      <c r="O34" s="36"/>
      <c r="P34" s="36"/>
      <c r="Q34" s="36"/>
      <c r="R34" s="36"/>
      <c r="S34" s="36"/>
      <c r="T34" s="36"/>
      <c r="U34" s="36"/>
      <c r="V34" s="36"/>
      <c r="W34" s="36"/>
    </row>
    <row r="35" spans="1:23" s="41" customFormat="1" x14ac:dyDescent="0.3">
      <c r="A35" s="21" t="s">
        <v>28</v>
      </c>
      <c r="B35" s="120" t="s">
        <v>17</v>
      </c>
      <c r="C35" s="120" t="s">
        <v>17</v>
      </c>
      <c r="D35" s="120" t="s">
        <v>17</v>
      </c>
      <c r="E35" s="120" t="s">
        <v>17</v>
      </c>
      <c r="F35" s="120" t="s">
        <v>17</v>
      </c>
      <c r="G35" s="120" t="s">
        <v>17</v>
      </c>
      <c r="H35" s="120" t="s">
        <v>17</v>
      </c>
      <c r="I35" s="120" t="s">
        <v>17</v>
      </c>
      <c r="J35" s="120" t="s">
        <v>17</v>
      </c>
      <c r="K35" s="120" t="s">
        <v>17</v>
      </c>
      <c r="L35" s="120" t="s">
        <v>17</v>
      </c>
      <c r="M35" s="120" t="s">
        <v>17</v>
      </c>
      <c r="N35" s="40"/>
      <c r="O35" s="40"/>
      <c r="P35" s="40"/>
      <c r="Q35" s="40"/>
      <c r="R35" s="40"/>
      <c r="S35" s="40"/>
      <c r="T35" s="40"/>
      <c r="U35" s="40"/>
      <c r="V35" s="40"/>
      <c r="W35" s="40"/>
    </row>
    <row r="36" spans="1:23" x14ac:dyDescent="0.3">
      <c r="A36" s="109" t="s">
        <v>138</v>
      </c>
      <c r="B36" s="121" t="e">
        <v>#VALUE!</v>
      </c>
      <c r="C36" s="121" t="e">
        <v>#VALUE!</v>
      </c>
      <c r="D36" s="121" t="e">
        <v>#VALUE!</v>
      </c>
      <c r="E36" s="121" t="e">
        <v>#VALUE!</v>
      </c>
      <c r="F36" s="121" t="e">
        <v>#VALUE!</v>
      </c>
      <c r="G36" s="121" t="e">
        <v>#VALUE!</v>
      </c>
      <c r="H36" s="121" t="e">
        <v>#VALUE!</v>
      </c>
      <c r="I36" s="121" t="e">
        <v>#VALUE!</v>
      </c>
      <c r="J36" s="121" t="e">
        <v>#VALUE!</v>
      </c>
      <c r="K36" s="121" t="e">
        <v>#VALUE!</v>
      </c>
      <c r="L36" s="121" t="e">
        <v>#VALUE!</v>
      </c>
      <c r="M36" s="121" t="e">
        <v>#VALUE!</v>
      </c>
      <c r="N36" s="44"/>
      <c r="O36" s="44"/>
      <c r="P36" s="44"/>
      <c r="Q36" s="44"/>
      <c r="R36" s="44"/>
      <c r="S36" s="44"/>
      <c r="T36" s="44"/>
      <c r="U36" s="44"/>
      <c r="V36" s="44"/>
      <c r="W36" s="44"/>
    </row>
    <row r="37" spans="1:23" s="41" customFormat="1" x14ac:dyDescent="0.3">
      <c r="A37" s="17" t="s">
        <v>29</v>
      </c>
      <c r="B37" s="118" t="s">
        <v>17</v>
      </c>
      <c r="C37" s="118" t="s">
        <v>17</v>
      </c>
      <c r="D37" s="118" t="s">
        <v>17</v>
      </c>
      <c r="E37" s="118" t="s">
        <v>17</v>
      </c>
      <c r="F37" s="118">
        <v>37.502372741699219</v>
      </c>
      <c r="G37" s="118">
        <v>53.824214935302734</v>
      </c>
      <c r="H37" s="118" t="s">
        <v>17</v>
      </c>
      <c r="I37" s="118" t="s">
        <v>17</v>
      </c>
      <c r="J37" s="118" t="s">
        <v>17</v>
      </c>
      <c r="K37" s="118" t="s">
        <v>17</v>
      </c>
      <c r="L37" s="118" t="s">
        <v>17</v>
      </c>
      <c r="M37" s="118" t="s">
        <v>17</v>
      </c>
      <c r="N37" s="40"/>
      <c r="O37" s="40"/>
      <c r="P37" s="40"/>
      <c r="Q37" s="40"/>
      <c r="R37" s="40"/>
      <c r="S37" s="40"/>
      <c r="T37" s="40"/>
      <c r="U37" s="40"/>
      <c r="V37" s="40"/>
      <c r="W37" s="40"/>
    </row>
    <row r="38" spans="1:23" x14ac:dyDescent="0.3">
      <c r="A38" s="111" t="s">
        <v>138</v>
      </c>
      <c r="B38" s="119" t="e">
        <v>#VALUE!</v>
      </c>
      <c r="C38" s="119" t="e">
        <v>#VALUE!</v>
      </c>
      <c r="D38" s="119" t="e">
        <v>#VALUE!</v>
      </c>
      <c r="E38" s="119" t="e">
        <v>#VALUE!</v>
      </c>
      <c r="F38" s="119" t="e">
        <v>#VALUE!</v>
      </c>
      <c r="G38" s="119" t="e">
        <v>#VALUE!</v>
      </c>
      <c r="H38" s="119" t="e">
        <v>#VALUE!</v>
      </c>
      <c r="I38" s="119" t="e">
        <v>#VALUE!</v>
      </c>
      <c r="J38" s="119" t="e">
        <v>#VALUE!</v>
      </c>
      <c r="K38" s="119" t="e">
        <v>#VALUE!</v>
      </c>
      <c r="L38" s="119" t="e">
        <v>#VALUE!</v>
      </c>
      <c r="M38" s="119" t="e">
        <v>#VALUE!</v>
      </c>
      <c r="N38" s="44"/>
      <c r="O38" s="44"/>
      <c r="P38" s="44"/>
      <c r="Q38" s="44"/>
      <c r="R38" s="44"/>
      <c r="S38" s="44"/>
      <c r="T38" s="44"/>
      <c r="U38" s="44"/>
      <c r="V38" s="44"/>
      <c r="W38" s="44"/>
    </row>
    <row r="39" spans="1:23" s="41" customFormat="1" x14ac:dyDescent="0.3">
      <c r="A39" s="21" t="s">
        <v>30</v>
      </c>
      <c r="B39" s="120" t="s">
        <v>17</v>
      </c>
      <c r="C39" s="120" t="s">
        <v>17</v>
      </c>
      <c r="D39" s="120" t="s">
        <v>17</v>
      </c>
      <c r="E39" s="120" t="s">
        <v>17</v>
      </c>
      <c r="F39" s="120">
        <v>29.901268005371094</v>
      </c>
      <c r="G39" s="120">
        <v>41.87677001953125</v>
      </c>
      <c r="H39" s="120" t="s">
        <v>17</v>
      </c>
      <c r="I39" s="120" t="s">
        <v>17</v>
      </c>
      <c r="J39" s="120" t="s">
        <v>17</v>
      </c>
      <c r="K39" s="120" t="s">
        <v>17</v>
      </c>
      <c r="L39" s="120" t="s">
        <v>17</v>
      </c>
      <c r="M39" s="120" t="s">
        <v>17</v>
      </c>
      <c r="N39" s="40"/>
      <c r="O39" s="40"/>
      <c r="P39" s="40"/>
      <c r="Q39" s="40"/>
      <c r="R39" s="40"/>
      <c r="S39" s="40"/>
      <c r="T39" s="40"/>
      <c r="U39" s="40"/>
      <c r="V39" s="40"/>
      <c r="W39" s="40"/>
    </row>
    <row r="40" spans="1:23" x14ac:dyDescent="0.3">
      <c r="A40" s="109" t="s">
        <v>138</v>
      </c>
      <c r="B40" s="121" t="e">
        <v>#VALUE!</v>
      </c>
      <c r="C40" s="121" t="e">
        <v>#VALUE!</v>
      </c>
      <c r="D40" s="121" t="e">
        <v>#VALUE!</v>
      </c>
      <c r="E40" s="121" t="e">
        <v>#VALUE!</v>
      </c>
      <c r="F40" s="121" t="e">
        <v>#VALUE!</v>
      </c>
      <c r="G40" s="121" t="e">
        <v>#VALUE!</v>
      </c>
      <c r="H40" s="121" t="e">
        <v>#VALUE!</v>
      </c>
      <c r="I40" s="121" t="e">
        <v>#VALUE!</v>
      </c>
      <c r="J40" s="121" t="e">
        <v>#VALUE!</v>
      </c>
      <c r="K40" s="121" t="e">
        <v>#VALUE!</v>
      </c>
      <c r="L40" s="121" t="e">
        <v>#VALUE!</v>
      </c>
      <c r="M40" s="121" t="e">
        <v>#VALUE!</v>
      </c>
      <c r="N40" s="44"/>
      <c r="O40" s="44"/>
      <c r="P40" s="44"/>
      <c r="Q40" s="44"/>
      <c r="R40" s="44"/>
      <c r="S40" s="44"/>
      <c r="T40" s="44"/>
      <c r="U40" s="44"/>
      <c r="V40" s="44"/>
      <c r="W40" s="44"/>
    </row>
    <row r="41" spans="1:23" s="41" customFormat="1" x14ac:dyDescent="0.3">
      <c r="A41" s="21" t="s">
        <v>31</v>
      </c>
      <c r="B41" s="120" t="s">
        <v>17</v>
      </c>
      <c r="C41" s="120" t="s">
        <v>17</v>
      </c>
      <c r="D41" s="120" t="s">
        <v>17</v>
      </c>
      <c r="E41" s="120" t="s">
        <v>17</v>
      </c>
      <c r="F41" s="120">
        <v>34.633995056152344</v>
      </c>
      <c r="G41" s="120">
        <v>44.507564544677734</v>
      </c>
      <c r="H41" s="120" t="s">
        <v>17</v>
      </c>
      <c r="I41" s="120" t="s">
        <v>17</v>
      </c>
      <c r="J41" s="120" t="s">
        <v>17</v>
      </c>
      <c r="K41" s="120" t="s">
        <v>17</v>
      </c>
      <c r="L41" s="120" t="s">
        <v>17</v>
      </c>
      <c r="M41" s="120" t="s">
        <v>17</v>
      </c>
      <c r="N41" s="40"/>
      <c r="O41" s="40"/>
      <c r="P41" s="40"/>
      <c r="Q41" s="40"/>
      <c r="R41" s="40"/>
      <c r="S41" s="40"/>
      <c r="T41" s="40"/>
      <c r="U41" s="40"/>
      <c r="V41" s="40"/>
      <c r="W41" s="40"/>
    </row>
    <row r="42" spans="1:23" x14ac:dyDescent="0.3">
      <c r="A42" s="109" t="s">
        <v>138</v>
      </c>
      <c r="B42" s="121" t="e">
        <v>#VALUE!</v>
      </c>
      <c r="C42" s="121" t="e">
        <v>#VALUE!</v>
      </c>
      <c r="D42" s="121" t="e">
        <v>#VALUE!</v>
      </c>
      <c r="E42" s="121" t="e">
        <v>#VALUE!</v>
      </c>
      <c r="F42" s="121" t="e">
        <v>#VALUE!</v>
      </c>
      <c r="G42" s="121" t="e">
        <v>#VALUE!</v>
      </c>
      <c r="H42" s="121" t="e">
        <v>#VALUE!</v>
      </c>
      <c r="I42" s="121" t="e">
        <v>#VALUE!</v>
      </c>
      <c r="J42" s="121" t="e">
        <v>#VALUE!</v>
      </c>
      <c r="K42" s="121" t="e">
        <v>#VALUE!</v>
      </c>
      <c r="L42" s="121" t="e">
        <v>#VALUE!</v>
      </c>
      <c r="M42" s="121" t="e">
        <v>#VALUE!</v>
      </c>
      <c r="N42" s="44"/>
      <c r="O42" s="44"/>
      <c r="P42" s="44"/>
      <c r="Q42" s="44"/>
      <c r="R42" s="44"/>
      <c r="S42" s="44"/>
      <c r="T42" s="44"/>
      <c r="U42" s="44"/>
      <c r="V42" s="44"/>
      <c r="W42" s="44"/>
    </row>
    <row r="43" spans="1:23" s="114" customFormat="1" x14ac:dyDescent="0.3">
      <c r="A43" s="21" t="s">
        <v>32</v>
      </c>
      <c r="B43" s="120" t="s">
        <v>17</v>
      </c>
      <c r="C43" s="120" t="s">
        <v>17</v>
      </c>
      <c r="D43" s="120" t="s">
        <v>17</v>
      </c>
      <c r="E43" s="120" t="s">
        <v>17</v>
      </c>
      <c r="F43" s="120">
        <v>41.936408996582031</v>
      </c>
      <c r="G43" s="120">
        <v>62.132827758789063</v>
      </c>
      <c r="H43" s="120" t="s">
        <v>17</v>
      </c>
      <c r="I43" s="120" t="s">
        <v>17</v>
      </c>
      <c r="J43" s="120" t="s">
        <v>17</v>
      </c>
      <c r="K43" s="120" t="s">
        <v>17</v>
      </c>
      <c r="L43" s="120" t="s">
        <v>17</v>
      </c>
      <c r="M43" s="120" t="s">
        <v>17</v>
      </c>
      <c r="N43" s="113"/>
      <c r="O43" s="113"/>
      <c r="P43" s="113"/>
      <c r="Q43" s="113"/>
      <c r="R43" s="113"/>
      <c r="S43" s="113"/>
      <c r="T43" s="113"/>
      <c r="U43" s="113"/>
      <c r="V43" s="113"/>
      <c r="W43" s="113"/>
    </row>
    <row r="44" spans="1:23" s="37" customFormat="1" x14ac:dyDescent="0.3">
      <c r="A44" s="109" t="s">
        <v>138</v>
      </c>
      <c r="B44" s="121" t="e">
        <v>#VALUE!</v>
      </c>
      <c r="C44" s="121" t="e">
        <v>#VALUE!</v>
      </c>
      <c r="D44" s="121" t="e">
        <v>#VALUE!</v>
      </c>
      <c r="E44" s="121" t="e">
        <v>#VALUE!</v>
      </c>
      <c r="F44" s="121" t="e">
        <v>#VALUE!</v>
      </c>
      <c r="G44" s="121" t="e">
        <v>#VALUE!</v>
      </c>
      <c r="H44" s="121" t="e">
        <v>#VALUE!</v>
      </c>
      <c r="I44" s="121" t="e">
        <v>#VALUE!</v>
      </c>
      <c r="J44" s="121" t="e">
        <v>#VALUE!</v>
      </c>
      <c r="K44" s="121" t="e">
        <v>#VALUE!</v>
      </c>
      <c r="L44" s="121" t="e">
        <v>#VALUE!</v>
      </c>
      <c r="M44" s="121" t="e">
        <v>#VALUE!</v>
      </c>
      <c r="N44" s="36"/>
      <c r="O44" s="36"/>
      <c r="P44" s="36"/>
      <c r="Q44" s="36"/>
      <c r="R44" s="36"/>
      <c r="S44" s="36"/>
      <c r="T44" s="36"/>
      <c r="U44" s="36"/>
      <c r="V44" s="36"/>
      <c r="W44" s="36"/>
    </row>
    <row r="45" spans="1:23" s="41" customFormat="1" x14ac:dyDescent="0.3">
      <c r="A45" s="17" t="s">
        <v>33</v>
      </c>
      <c r="B45" s="118" t="s">
        <v>17</v>
      </c>
      <c r="C45" s="118" t="s">
        <v>17</v>
      </c>
      <c r="D45" s="118" t="s">
        <v>17</v>
      </c>
      <c r="E45" s="118" t="s">
        <v>17</v>
      </c>
      <c r="F45" s="118">
        <v>34.682670593261719</v>
      </c>
      <c r="G45" s="118">
        <v>53.090995788574219</v>
      </c>
      <c r="H45" s="118" t="s">
        <v>17</v>
      </c>
      <c r="I45" s="118" t="s">
        <v>17</v>
      </c>
      <c r="J45" s="118" t="s">
        <v>17</v>
      </c>
      <c r="K45" s="118" t="s">
        <v>17</v>
      </c>
      <c r="L45" s="118" t="s">
        <v>17</v>
      </c>
      <c r="M45" s="118" t="s">
        <v>17</v>
      </c>
      <c r="N45" s="40"/>
      <c r="O45" s="40"/>
      <c r="P45" s="40"/>
      <c r="Q45" s="40"/>
      <c r="R45" s="40"/>
      <c r="S45" s="40"/>
      <c r="T45" s="40"/>
      <c r="U45" s="40"/>
      <c r="V45" s="40"/>
      <c r="W45" s="40"/>
    </row>
    <row r="46" spans="1:23" x14ac:dyDescent="0.3">
      <c r="A46" s="111" t="s">
        <v>138</v>
      </c>
      <c r="B46" s="119" t="e">
        <v>#VALUE!</v>
      </c>
      <c r="C46" s="119" t="e">
        <v>#VALUE!</v>
      </c>
      <c r="D46" s="119" t="e">
        <v>#VALUE!</v>
      </c>
      <c r="E46" s="119" t="e">
        <v>#VALUE!</v>
      </c>
      <c r="F46" s="119" t="e">
        <v>#VALUE!</v>
      </c>
      <c r="G46" s="119" t="e">
        <v>#VALUE!</v>
      </c>
      <c r="H46" s="119" t="e">
        <v>#VALUE!</v>
      </c>
      <c r="I46" s="119" t="e">
        <v>#VALUE!</v>
      </c>
      <c r="J46" s="119" t="e">
        <v>#VALUE!</v>
      </c>
      <c r="K46" s="119" t="e">
        <v>#VALUE!</v>
      </c>
      <c r="L46" s="119" t="e">
        <v>#VALUE!</v>
      </c>
      <c r="M46" s="119" t="e">
        <v>#VALUE!</v>
      </c>
      <c r="N46" s="44"/>
      <c r="O46" s="44"/>
      <c r="P46" s="44"/>
      <c r="Q46" s="44"/>
      <c r="R46" s="44"/>
      <c r="S46" s="44"/>
      <c r="T46" s="44"/>
      <c r="U46" s="44"/>
      <c r="V46" s="44"/>
      <c r="W46" s="44"/>
    </row>
    <row r="47" spans="1:23" s="41" customFormat="1" x14ac:dyDescent="0.3">
      <c r="A47" s="17" t="s">
        <v>34</v>
      </c>
      <c r="B47" s="118" t="s">
        <v>17</v>
      </c>
      <c r="C47" s="118" t="s">
        <v>17</v>
      </c>
      <c r="D47" s="118" t="s">
        <v>17</v>
      </c>
      <c r="E47" s="118" t="s">
        <v>17</v>
      </c>
      <c r="F47" s="118">
        <v>26.548460006713867</v>
      </c>
      <c r="G47" s="118">
        <v>42.350540161132813</v>
      </c>
      <c r="H47" s="118" t="s">
        <v>17</v>
      </c>
      <c r="I47" s="118" t="s">
        <v>17</v>
      </c>
      <c r="J47" s="118" t="s">
        <v>17</v>
      </c>
      <c r="K47" s="118" t="s">
        <v>17</v>
      </c>
      <c r="L47" s="118" t="s">
        <v>17</v>
      </c>
      <c r="M47" s="118" t="s">
        <v>17</v>
      </c>
      <c r="N47" s="40"/>
      <c r="O47" s="40"/>
      <c r="P47" s="40"/>
      <c r="Q47" s="40"/>
      <c r="R47" s="40"/>
      <c r="S47" s="40"/>
      <c r="T47" s="40"/>
      <c r="U47" s="40"/>
      <c r="V47" s="40"/>
      <c r="W47" s="40"/>
    </row>
    <row r="48" spans="1:23" x14ac:dyDescent="0.3">
      <c r="A48" s="111" t="s">
        <v>138</v>
      </c>
      <c r="B48" s="119" t="e">
        <v>#VALUE!</v>
      </c>
      <c r="C48" s="119" t="e">
        <v>#VALUE!</v>
      </c>
      <c r="D48" s="119" t="e">
        <v>#VALUE!</v>
      </c>
      <c r="E48" s="119" t="e">
        <v>#VALUE!</v>
      </c>
      <c r="F48" s="119" t="e">
        <v>#VALUE!</v>
      </c>
      <c r="G48" s="119" t="e">
        <v>#VALUE!</v>
      </c>
      <c r="H48" s="119" t="e">
        <v>#VALUE!</v>
      </c>
      <c r="I48" s="119" t="e">
        <v>#VALUE!</v>
      </c>
      <c r="J48" s="119" t="e">
        <v>#VALUE!</v>
      </c>
      <c r="K48" s="119" t="e">
        <v>#VALUE!</v>
      </c>
      <c r="L48" s="119" t="e">
        <v>#VALUE!</v>
      </c>
      <c r="M48" s="119" t="e">
        <v>#VALUE!</v>
      </c>
      <c r="N48" s="44"/>
    </row>
    <row r="49" spans="1:23" s="114" customFormat="1" x14ac:dyDescent="0.3">
      <c r="A49" s="21" t="s">
        <v>35</v>
      </c>
      <c r="B49" s="120" t="s">
        <v>17</v>
      </c>
      <c r="C49" s="120" t="s">
        <v>17</v>
      </c>
      <c r="D49" s="120" t="s">
        <v>17</v>
      </c>
      <c r="E49" s="120" t="s">
        <v>17</v>
      </c>
      <c r="F49" s="120">
        <v>22.020805358886719</v>
      </c>
      <c r="G49" s="120">
        <v>40.468654632568359</v>
      </c>
      <c r="H49" s="120" t="s">
        <v>17</v>
      </c>
      <c r="I49" s="120" t="s">
        <v>17</v>
      </c>
      <c r="J49" s="120" t="s">
        <v>17</v>
      </c>
      <c r="K49" s="120" t="s">
        <v>17</v>
      </c>
      <c r="L49" s="120" t="s">
        <v>17</v>
      </c>
      <c r="M49" s="120" t="s">
        <v>17</v>
      </c>
      <c r="N49" s="113"/>
      <c r="O49" s="113"/>
      <c r="P49" s="113"/>
      <c r="Q49" s="113"/>
      <c r="R49" s="113"/>
      <c r="S49" s="113"/>
      <c r="T49" s="113"/>
      <c r="U49" s="113"/>
      <c r="V49" s="113"/>
      <c r="W49" s="113"/>
    </row>
    <row r="50" spans="1:23" s="41" customFormat="1" x14ac:dyDescent="0.3">
      <c r="A50" s="109" t="s">
        <v>138</v>
      </c>
      <c r="B50" s="121" t="e">
        <v>#VALUE!</v>
      </c>
      <c r="C50" s="121" t="e">
        <v>#VALUE!</v>
      </c>
      <c r="D50" s="121" t="e">
        <v>#VALUE!</v>
      </c>
      <c r="E50" s="121" t="e">
        <v>#VALUE!</v>
      </c>
      <c r="F50" s="121" t="e">
        <v>#VALUE!</v>
      </c>
      <c r="G50" s="121" t="e">
        <v>#VALUE!</v>
      </c>
      <c r="H50" s="121" t="e">
        <v>#VALUE!</v>
      </c>
      <c r="I50" s="121" t="e">
        <v>#VALUE!</v>
      </c>
      <c r="J50" s="121" t="e">
        <v>#VALUE!</v>
      </c>
      <c r="K50" s="121" t="e">
        <v>#VALUE!</v>
      </c>
      <c r="L50" s="121" t="e">
        <v>#VALUE!</v>
      </c>
      <c r="M50" s="121" t="e">
        <v>#VALUE!</v>
      </c>
      <c r="N50" s="40"/>
      <c r="O50" s="40"/>
      <c r="P50" s="40"/>
      <c r="Q50" s="40"/>
      <c r="R50" s="40"/>
      <c r="S50" s="40"/>
      <c r="T50" s="40"/>
      <c r="U50" s="40"/>
      <c r="V50" s="40"/>
      <c r="W50" s="40"/>
    </row>
    <row r="51" spans="1:23" x14ac:dyDescent="0.3">
      <c r="A51" s="21" t="s">
        <v>36</v>
      </c>
      <c r="B51" s="120" t="s">
        <v>17</v>
      </c>
      <c r="C51" s="120" t="s">
        <v>17</v>
      </c>
      <c r="D51" s="120" t="s">
        <v>17</v>
      </c>
      <c r="E51" s="120" t="s">
        <v>17</v>
      </c>
      <c r="F51" s="120">
        <v>30.319913864135742</v>
      </c>
      <c r="G51" s="120">
        <v>44.090614318847656</v>
      </c>
      <c r="H51" s="120" t="s">
        <v>17</v>
      </c>
      <c r="I51" s="120" t="s">
        <v>17</v>
      </c>
      <c r="J51" s="120" t="s">
        <v>17</v>
      </c>
      <c r="K51" s="120" t="s">
        <v>17</v>
      </c>
      <c r="L51" s="120" t="s">
        <v>17</v>
      </c>
      <c r="M51" s="120" t="s">
        <v>17</v>
      </c>
      <c r="N51" s="44"/>
      <c r="O51" s="44"/>
      <c r="P51" s="44"/>
      <c r="Q51" s="44"/>
      <c r="R51" s="44"/>
      <c r="S51" s="44"/>
      <c r="T51" s="44"/>
      <c r="U51" s="44"/>
      <c r="V51" s="44"/>
      <c r="W51" s="44"/>
    </row>
    <row r="52" spans="1:23" s="41" customFormat="1" x14ac:dyDescent="0.3">
      <c r="A52" s="109" t="s">
        <v>138</v>
      </c>
      <c r="B52" s="121" t="e">
        <v>#VALUE!</v>
      </c>
      <c r="C52" s="121" t="e">
        <v>#VALUE!</v>
      </c>
      <c r="D52" s="121" t="e">
        <v>#VALUE!</v>
      </c>
      <c r="E52" s="121" t="e">
        <v>#VALUE!</v>
      </c>
      <c r="F52" s="121" t="e">
        <v>#VALUE!</v>
      </c>
      <c r="G52" s="121" t="e">
        <v>#VALUE!</v>
      </c>
      <c r="H52" s="121" t="e">
        <v>#VALUE!</v>
      </c>
      <c r="I52" s="121" t="e">
        <v>#VALUE!</v>
      </c>
      <c r="J52" s="121" t="e">
        <v>#VALUE!</v>
      </c>
      <c r="K52" s="121" t="e">
        <v>#VALUE!</v>
      </c>
      <c r="L52" s="121" t="e">
        <v>#VALUE!</v>
      </c>
      <c r="M52" s="121" t="e">
        <v>#VALUE!</v>
      </c>
      <c r="N52" s="40"/>
      <c r="O52" s="40"/>
      <c r="P52" s="40"/>
      <c r="Q52" s="40"/>
      <c r="R52" s="40"/>
      <c r="S52" s="40"/>
      <c r="T52" s="40"/>
      <c r="U52" s="40"/>
      <c r="V52" s="40"/>
      <c r="W52" s="40"/>
    </row>
    <row r="53" spans="1:23" x14ac:dyDescent="0.3">
      <c r="A53" s="17" t="s">
        <v>37</v>
      </c>
      <c r="B53" s="118" t="s">
        <v>17</v>
      </c>
      <c r="C53" s="118" t="s">
        <v>17</v>
      </c>
      <c r="D53" s="118" t="s">
        <v>17</v>
      </c>
      <c r="E53" s="118" t="s">
        <v>17</v>
      </c>
      <c r="F53" s="118">
        <v>37.467403411865234</v>
      </c>
      <c r="G53" s="118">
        <v>51.908607482910156</v>
      </c>
      <c r="H53" s="118" t="s">
        <v>17</v>
      </c>
      <c r="I53" s="118" t="s">
        <v>17</v>
      </c>
      <c r="J53" s="118" t="s">
        <v>17</v>
      </c>
      <c r="K53" s="118" t="s">
        <v>17</v>
      </c>
      <c r="L53" s="118" t="s">
        <v>17</v>
      </c>
      <c r="M53" s="118" t="s">
        <v>17</v>
      </c>
      <c r="N53" s="44"/>
    </row>
    <row r="54" spans="1:23" s="41" customFormat="1" x14ac:dyDescent="0.3">
      <c r="A54" s="111" t="s">
        <v>138</v>
      </c>
      <c r="B54" s="119" t="e">
        <v>#VALUE!</v>
      </c>
      <c r="C54" s="119" t="e">
        <v>#VALUE!</v>
      </c>
      <c r="D54" s="119" t="e">
        <v>#VALUE!</v>
      </c>
      <c r="E54" s="119" t="e">
        <v>#VALUE!</v>
      </c>
      <c r="F54" s="119" t="e">
        <v>#VALUE!</v>
      </c>
      <c r="G54" s="119" t="e">
        <v>#VALUE!</v>
      </c>
      <c r="H54" s="119" t="e">
        <v>#VALUE!</v>
      </c>
      <c r="I54" s="119" t="e">
        <v>#VALUE!</v>
      </c>
      <c r="J54" s="119" t="e">
        <v>#VALUE!</v>
      </c>
      <c r="K54" s="119" t="e">
        <v>#VALUE!</v>
      </c>
      <c r="L54" s="119" t="e">
        <v>#VALUE!</v>
      </c>
      <c r="M54" s="119" t="e">
        <v>#VALUE!</v>
      </c>
      <c r="N54" s="40"/>
      <c r="O54" s="40"/>
      <c r="P54" s="40"/>
      <c r="Q54" s="40"/>
      <c r="R54" s="40"/>
      <c r="S54" s="40"/>
      <c r="T54" s="40"/>
      <c r="U54" s="40"/>
      <c r="V54" s="40"/>
      <c r="W54" s="40"/>
    </row>
    <row r="55" spans="1:23" x14ac:dyDescent="0.3">
      <c r="A55" s="21" t="s">
        <v>38</v>
      </c>
      <c r="B55" s="120" t="s">
        <v>17</v>
      </c>
      <c r="C55" s="120" t="s">
        <v>17</v>
      </c>
      <c r="D55" s="120" t="s">
        <v>17</v>
      </c>
      <c r="E55" s="120" t="s">
        <v>17</v>
      </c>
      <c r="F55" s="120">
        <v>30.128047943115234</v>
      </c>
      <c r="G55" s="120">
        <v>47.517692565917969</v>
      </c>
      <c r="H55" s="120" t="s">
        <v>17</v>
      </c>
      <c r="I55" s="120" t="s">
        <v>17</v>
      </c>
      <c r="J55" s="120" t="s">
        <v>17</v>
      </c>
      <c r="K55" s="120" t="s">
        <v>17</v>
      </c>
      <c r="L55" s="120" t="s">
        <v>17</v>
      </c>
      <c r="M55" s="120" t="s">
        <v>17</v>
      </c>
      <c r="N55" s="44"/>
      <c r="O55" s="44"/>
      <c r="P55" s="44"/>
      <c r="Q55" s="44"/>
      <c r="R55" s="44"/>
      <c r="S55" s="44"/>
      <c r="T55" s="44"/>
      <c r="U55" s="44"/>
      <c r="V55" s="44"/>
      <c r="W55" s="44"/>
    </row>
    <row r="56" spans="1:23" s="41" customFormat="1" x14ac:dyDescent="0.3">
      <c r="A56" s="109" t="s">
        <v>138</v>
      </c>
      <c r="B56" s="121" t="e">
        <v>#VALUE!</v>
      </c>
      <c r="C56" s="121" t="e">
        <v>#VALUE!</v>
      </c>
      <c r="D56" s="121" t="e">
        <v>#VALUE!</v>
      </c>
      <c r="E56" s="121" t="e">
        <v>#VALUE!</v>
      </c>
      <c r="F56" s="121" t="e">
        <v>#VALUE!</v>
      </c>
      <c r="G56" s="121" t="e">
        <v>#VALUE!</v>
      </c>
      <c r="H56" s="121" t="e">
        <v>#VALUE!</v>
      </c>
      <c r="I56" s="121" t="e">
        <v>#VALUE!</v>
      </c>
      <c r="J56" s="121" t="e">
        <v>#VALUE!</v>
      </c>
      <c r="K56" s="121" t="e">
        <v>#VALUE!</v>
      </c>
      <c r="L56" s="121" t="e">
        <v>#VALUE!</v>
      </c>
      <c r="M56" s="121" t="e">
        <v>#VALUE!</v>
      </c>
      <c r="N56" s="40"/>
      <c r="O56" s="40"/>
      <c r="P56" s="40"/>
      <c r="Q56" s="40"/>
      <c r="R56" s="40"/>
      <c r="S56" s="40"/>
      <c r="T56" s="40"/>
      <c r="U56" s="40"/>
      <c r="V56" s="40"/>
      <c r="W56" s="40"/>
    </row>
    <row r="57" spans="1:23" x14ac:dyDescent="0.3">
      <c r="A57" s="21" t="s">
        <v>39</v>
      </c>
      <c r="B57" s="120" t="s">
        <v>17</v>
      </c>
      <c r="C57" s="120" t="s">
        <v>17</v>
      </c>
      <c r="D57" s="120" t="s">
        <v>17</v>
      </c>
      <c r="E57" s="120" t="s">
        <v>17</v>
      </c>
      <c r="F57" s="120">
        <v>53.695671081542969</v>
      </c>
      <c r="G57" s="120">
        <v>67.587631225585938</v>
      </c>
      <c r="H57" s="120" t="s">
        <v>17</v>
      </c>
      <c r="I57" s="120" t="s">
        <v>17</v>
      </c>
      <c r="J57" s="120" t="s">
        <v>17</v>
      </c>
      <c r="K57" s="120" t="s">
        <v>17</v>
      </c>
      <c r="L57" s="120" t="s">
        <v>17</v>
      </c>
      <c r="M57" s="120" t="s">
        <v>17</v>
      </c>
      <c r="N57" s="44"/>
    </row>
    <row r="58" spans="1:23" s="41" customFormat="1" x14ac:dyDescent="0.3">
      <c r="A58" s="109" t="s">
        <v>138</v>
      </c>
      <c r="B58" s="121" t="e">
        <v>#VALUE!</v>
      </c>
      <c r="C58" s="121" t="e">
        <v>#VALUE!</v>
      </c>
      <c r="D58" s="121" t="e">
        <v>#VALUE!</v>
      </c>
      <c r="E58" s="121" t="e">
        <v>#VALUE!</v>
      </c>
      <c r="F58" s="121" t="e">
        <v>#VALUE!</v>
      </c>
      <c r="G58" s="121" t="e">
        <v>#VALUE!</v>
      </c>
      <c r="H58" s="121" t="e">
        <v>#VALUE!</v>
      </c>
      <c r="I58" s="121" t="e">
        <v>#VALUE!</v>
      </c>
      <c r="J58" s="121" t="e">
        <v>#VALUE!</v>
      </c>
      <c r="K58" s="121" t="e">
        <v>#VALUE!</v>
      </c>
      <c r="L58" s="121" t="e">
        <v>#VALUE!</v>
      </c>
      <c r="M58" s="121" t="e">
        <v>#VALUE!</v>
      </c>
      <c r="N58" s="40"/>
      <c r="O58" s="40"/>
      <c r="P58" s="40"/>
      <c r="Q58" s="40"/>
      <c r="R58" s="40"/>
      <c r="S58" s="40"/>
      <c r="T58" s="40"/>
      <c r="U58" s="40"/>
      <c r="V58" s="40"/>
      <c r="W58" s="40"/>
    </row>
    <row r="59" spans="1:23" x14ac:dyDescent="0.3">
      <c r="A59" s="21" t="s">
        <v>40</v>
      </c>
      <c r="B59" s="120" t="s">
        <v>17</v>
      </c>
      <c r="C59" s="120" t="s">
        <v>17</v>
      </c>
      <c r="D59" s="120" t="s">
        <v>17</v>
      </c>
      <c r="E59" s="120" t="s">
        <v>17</v>
      </c>
      <c r="F59" s="120">
        <v>40.527366638183594</v>
      </c>
      <c r="G59" s="120">
        <v>54.323715209960938</v>
      </c>
      <c r="H59" s="120" t="s">
        <v>17</v>
      </c>
      <c r="I59" s="120" t="s">
        <v>17</v>
      </c>
      <c r="J59" s="120" t="s">
        <v>17</v>
      </c>
      <c r="K59" s="120" t="s">
        <v>17</v>
      </c>
      <c r="L59" s="120" t="s">
        <v>17</v>
      </c>
      <c r="M59" s="120" t="s">
        <v>17</v>
      </c>
      <c r="N59" s="44"/>
    </row>
    <row r="60" spans="1:23" x14ac:dyDescent="0.3">
      <c r="A60" s="109" t="s">
        <v>138</v>
      </c>
      <c r="B60" s="121" t="e">
        <v>#VALUE!</v>
      </c>
      <c r="C60" s="121" t="e">
        <v>#VALUE!</v>
      </c>
      <c r="D60" s="121" t="e">
        <v>#VALUE!</v>
      </c>
      <c r="E60" s="121" t="e">
        <v>#VALUE!</v>
      </c>
      <c r="F60" s="121" t="e">
        <v>#VALUE!</v>
      </c>
      <c r="G60" s="121" t="e">
        <v>#VALUE!</v>
      </c>
      <c r="H60" s="121" t="e">
        <v>#VALUE!</v>
      </c>
      <c r="I60" s="121" t="e">
        <v>#VALUE!</v>
      </c>
      <c r="J60" s="121" t="e">
        <v>#VALUE!</v>
      </c>
      <c r="K60" s="121" t="e">
        <v>#VALUE!</v>
      </c>
      <c r="L60" s="121" t="e">
        <v>#VALUE!</v>
      </c>
      <c r="M60" s="121" t="e">
        <v>#VALUE!</v>
      </c>
    </row>
    <row r="61" spans="1:23" x14ac:dyDescent="0.3">
      <c r="A61" s="21" t="s">
        <v>41</v>
      </c>
      <c r="B61" s="120" t="s">
        <v>17</v>
      </c>
      <c r="C61" s="120" t="s">
        <v>17</v>
      </c>
      <c r="D61" s="120" t="s">
        <v>17</v>
      </c>
      <c r="E61" s="120" t="s">
        <v>17</v>
      </c>
      <c r="F61" s="120">
        <v>32.138675689697266</v>
      </c>
      <c r="G61" s="120">
        <v>47.868618011474609</v>
      </c>
      <c r="H61" s="120" t="s">
        <v>17</v>
      </c>
      <c r="I61" s="120" t="s">
        <v>17</v>
      </c>
      <c r="J61" s="120" t="s">
        <v>17</v>
      </c>
      <c r="K61" s="120" t="s">
        <v>17</v>
      </c>
      <c r="L61" s="120" t="s">
        <v>17</v>
      </c>
      <c r="M61" s="120" t="s">
        <v>17</v>
      </c>
    </row>
    <row r="62" spans="1:23" x14ac:dyDescent="0.3">
      <c r="A62" s="109" t="s">
        <v>138</v>
      </c>
      <c r="B62" s="121" t="e">
        <v>#VALUE!</v>
      </c>
      <c r="C62" s="121" t="e">
        <v>#VALUE!</v>
      </c>
      <c r="D62" s="121" t="e">
        <v>#VALUE!</v>
      </c>
      <c r="E62" s="121" t="e">
        <v>#VALUE!</v>
      </c>
      <c r="F62" s="121" t="e">
        <v>#VALUE!</v>
      </c>
      <c r="G62" s="121" t="e">
        <v>#VALUE!</v>
      </c>
      <c r="H62" s="121" t="e">
        <v>#VALUE!</v>
      </c>
      <c r="I62" s="121" t="e">
        <v>#VALUE!</v>
      </c>
      <c r="J62" s="121" t="e">
        <v>#VALUE!</v>
      </c>
      <c r="K62" s="121" t="e">
        <v>#VALUE!</v>
      </c>
      <c r="L62" s="121" t="e">
        <v>#VALUE!</v>
      </c>
      <c r="M62" s="121" t="e">
        <v>#VALUE!</v>
      </c>
    </row>
    <row r="63" spans="1:23" x14ac:dyDescent="0.3">
      <c r="A63" s="21" t="s">
        <v>42</v>
      </c>
      <c r="B63" s="120" t="s">
        <v>17</v>
      </c>
      <c r="C63" s="120" t="s">
        <v>17</v>
      </c>
      <c r="D63" s="120" t="s">
        <v>17</v>
      </c>
      <c r="E63" s="120" t="s">
        <v>17</v>
      </c>
      <c r="F63" s="120">
        <v>28.476604461669922</v>
      </c>
      <c r="G63" s="120">
        <v>41.321662902832031</v>
      </c>
      <c r="H63" s="120" t="s">
        <v>17</v>
      </c>
      <c r="I63" s="120" t="s">
        <v>17</v>
      </c>
      <c r="J63" s="120" t="s">
        <v>17</v>
      </c>
      <c r="K63" s="120" t="s">
        <v>17</v>
      </c>
      <c r="L63" s="120" t="s">
        <v>17</v>
      </c>
      <c r="M63" s="120" t="s">
        <v>17</v>
      </c>
    </row>
    <row r="64" spans="1:23" x14ac:dyDescent="0.3">
      <c r="A64" s="109" t="s">
        <v>138</v>
      </c>
      <c r="B64" s="121" t="e">
        <v>#VALUE!</v>
      </c>
      <c r="C64" s="121" t="e">
        <v>#VALUE!</v>
      </c>
      <c r="D64" s="121" t="e">
        <v>#VALUE!</v>
      </c>
      <c r="E64" s="121" t="e">
        <v>#VALUE!</v>
      </c>
      <c r="F64" s="121" t="e">
        <v>#VALUE!</v>
      </c>
      <c r="G64" s="121" t="e">
        <v>#VALUE!</v>
      </c>
      <c r="H64" s="121" t="e">
        <v>#VALUE!</v>
      </c>
      <c r="I64" s="121" t="e">
        <v>#VALUE!</v>
      </c>
      <c r="J64" s="121" t="e">
        <v>#VALUE!</v>
      </c>
      <c r="K64" s="121" t="e">
        <v>#VALUE!</v>
      </c>
      <c r="L64" s="121" t="e">
        <v>#VALUE!</v>
      </c>
      <c r="M64" s="121" t="e">
        <v>#VALUE!</v>
      </c>
    </row>
    <row r="65" spans="1:13" x14ac:dyDescent="0.3">
      <c r="A65" s="17" t="s">
        <v>43</v>
      </c>
      <c r="B65" s="118" t="s">
        <v>17</v>
      </c>
      <c r="C65" s="118" t="s">
        <v>17</v>
      </c>
      <c r="D65" s="118" t="s">
        <v>17</v>
      </c>
      <c r="E65" s="118" t="s">
        <v>17</v>
      </c>
      <c r="F65" s="118">
        <v>37.492721557617188</v>
      </c>
      <c r="G65" s="118">
        <v>51.420894622802734</v>
      </c>
      <c r="H65" s="118" t="s">
        <v>17</v>
      </c>
      <c r="I65" s="118" t="s">
        <v>17</v>
      </c>
      <c r="J65" s="118" t="s">
        <v>17</v>
      </c>
      <c r="K65" s="118" t="s">
        <v>17</v>
      </c>
      <c r="L65" s="118" t="s">
        <v>17</v>
      </c>
      <c r="M65" s="118" t="s">
        <v>17</v>
      </c>
    </row>
    <row r="66" spans="1:13" x14ac:dyDescent="0.3">
      <c r="A66" s="111" t="s">
        <v>138</v>
      </c>
      <c r="B66" s="119" t="e">
        <v>#VALUE!</v>
      </c>
      <c r="C66" s="119" t="e">
        <v>#VALUE!</v>
      </c>
      <c r="D66" s="119" t="e">
        <v>#VALUE!</v>
      </c>
      <c r="E66" s="119" t="e">
        <v>#VALUE!</v>
      </c>
      <c r="F66" s="119" t="e">
        <v>#VALUE!</v>
      </c>
      <c r="G66" s="119" t="e">
        <v>#VALUE!</v>
      </c>
      <c r="H66" s="119" t="e">
        <v>#VALUE!</v>
      </c>
      <c r="I66" s="119" t="e">
        <v>#VALUE!</v>
      </c>
      <c r="J66" s="119" t="e">
        <v>#VALUE!</v>
      </c>
      <c r="K66" s="119" t="e">
        <v>#VALUE!</v>
      </c>
      <c r="L66" s="119" t="e">
        <v>#VALUE!</v>
      </c>
      <c r="M66" s="119" t="e">
        <v>#VALUE!</v>
      </c>
    </row>
    <row r="67" spans="1:13" x14ac:dyDescent="0.3">
      <c r="A67" s="21" t="s">
        <v>44</v>
      </c>
      <c r="B67" s="120" t="s">
        <v>17</v>
      </c>
      <c r="C67" s="120" t="s">
        <v>17</v>
      </c>
      <c r="D67" s="120" t="s">
        <v>17</v>
      </c>
      <c r="E67" s="120" t="s">
        <v>17</v>
      </c>
      <c r="F67" s="120">
        <v>39.276569366455078</v>
      </c>
      <c r="G67" s="120">
        <v>53.420642852783203</v>
      </c>
      <c r="H67" s="120" t="s">
        <v>17</v>
      </c>
      <c r="I67" s="120" t="s">
        <v>17</v>
      </c>
      <c r="J67" s="120" t="s">
        <v>17</v>
      </c>
      <c r="K67" s="120" t="s">
        <v>17</v>
      </c>
      <c r="L67" s="120" t="s">
        <v>17</v>
      </c>
      <c r="M67" s="120" t="s">
        <v>17</v>
      </c>
    </row>
    <row r="68" spans="1:13" x14ac:dyDescent="0.3">
      <c r="A68" s="109" t="s">
        <v>138</v>
      </c>
      <c r="B68" s="121" t="e">
        <v>#VALUE!</v>
      </c>
      <c r="C68" s="121" t="e">
        <v>#VALUE!</v>
      </c>
      <c r="D68" s="121" t="e">
        <v>#VALUE!</v>
      </c>
      <c r="E68" s="121" t="e">
        <v>#VALUE!</v>
      </c>
      <c r="F68" s="121" t="e">
        <v>#VALUE!</v>
      </c>
      <c r="G68" s="121" t="e">
        <v>#VALUE!</v>
      </c>
      <c r="H68" s="121" t="e">
        <v>#VALUE!</v>
      </c>
      <c r="I68" s="121" t="e">
        <v>#VALUE!</v>
      </c>
      <c r="J68" s="121" t="e">
        <v>#VALUE!</v>
      </c>
      <c r="K68" s="121" t="e">
        <v>#VALUE!</v>
      </c>
      <c r="L68" s="121" t="e">
        <v>#VALUE!</v>
      </c>
      <c r="M68" s="121" t="e">
        <v>#VALUE!</v>
      </c>
    </row>
    <row r="69" spans="1:13" x14ac:dyDescent="0.3">
      <c r="A69" s="21" t="s">
        <v>45</v>
      </c>
      <c r="B69" s="120" t="s">
        <v>17</v>
      </c>
      <c r="C69" s="120" t="s">
        <v>17</v>
      </c>
      <c r="D69" s="120" t="s">
        <v>17</v>
      </c>
      <c r="E69" s="120" t="s">
        <v>17</v>
      </c>
      <c r="F69" s="120">
        <v>27.904886245727539</v>
      </c>
      <c r="G69" s="120">
        <v>50.572505950927734</v>
      </c>
      <c r="H69" s="120" t="s">
        <v>17</v>
      </c>
      <c r="I69" s="120" t="s">
        <v>17</v>
      </c>
      <c r="J69" s="120" t="s">
        <v>17</v>
      </c>
      <c r="K69" s="120" t="s">
        <v>17</v>
      </c>
      <c r="L69" s="120" t="s">
        <v>17</v>
      </c>
      <c r="M69" s="120" t="s">
        <v>17</v>
      </c>
    </row>
    <row r="70" spans="1:13" x14ac:dyDescent="0.3">
      <c r="A70" s="109" t="s">
        <v>138</v>
      </c>
      <c r="B70" s="121" t="e">
        <v>#VALUE!</v>
      </c>
      <c r="C70" s="121" t="e">
        <v>#VALUE!</v>
      </c>
      <c r="D70" s="121" t="e">
        <v>#VALUE!</v>
      </c>
      <c r="E70" s="121" t="e">
        <v>#VALUE!</v>
      </c>
      <c r="F70" s="121" t="e">
        <v>#VALUE!</v>
      </c>
      <c r="G70" s="121" t="e">
        <v>#VALUE!</v>
      </c>
      <c r="H70" s="121" t="e">
        <v>#VALUE!</v>
      </c>
      <c r="I70" s="121" t="e">
        <v>#VALUE!</v>
      </c>
      <c r="J70" s="121" t="e">
        <v>#VALUE!</v>
      </c>
      <c r="K70" s="121" t="e">
        <v>#VALUE!</v>
      </c>
      <c r="L70" s="121" t="e">
        <v>#VALUE!</v>
      </c>
      <c r="M70" s="121" t="e">
        <v>#VALUE!</v>
      </c>
    </row>
    <row r="71" spans="1:13" x14ac:dyDescent="0.3">
      <c r="A71" s="21" t="s">
        <v>46</v>
      </c>
      <c r="B71" s="120" t="s">
        <v>17</v>
      </c>
      <c r="C71" s="120" t="s">
        <v>17</v>
      </c>
      <c r="D71" s="120" t="s">
        <v>17</v>
      </c>
      <c r="E71" s="120" t="s">
        <v>17</v>
      </c>
      <c r="F71" s="120">
        <v>47.641242980957031</v>
      </c>
      <c r="G71" s="120">
        <v>49.210186004638672</v>
      </c>
      <c r="H71" s="120" t="s">
        <v>17</v>
      </c>
      <c r="I71" s="120" t="s">
        <v>17</v>
      </c>
      <c r="J71" s="120" t="s">
        <v>17</v>
      </c>
      <c r="K71" s="120" t="s">
        <v>17</v>
      </c>
      <c r="L71" s="120" t="s">
        <v>17</v>
      </c>
      <c r="M71" s="120" t="s">
        <v>17</v>
      </c>
    </row>
    <row r="72" spans="1:13" x14ac:dyDescent="0.3">
      <c r="A72" s="109" t="s">
        <v>138</v>
      </c>
      <c r="B72" s="121" t="e">
        <v>#VALUE!</v>
      </c>
      <c r="C72" s="121" t="e">
        <v>#VALUE!</v>
      </c>
      <c r="D72" s="121" t="e">
        <v>#VALUE!</v>
      </c>
      <c r="E72" s="121" t="e">
        <v>#VALUE!</v>
      </c>
      <c r="F72" s="121" t="e">
        <v>#VALUE!</v>
      </c>
      <c r="G72" s="121" t="e">
        <v>#VALUE!</v>
      </c>
      <c r="H72" s="121" t="e">
        <v>#VALUE!</v>
      </c>
      <c r="I72" s="121" t="e">
        <v>#VALUE!</v>
      </c>
      <c r="J72" s="121" t="e">
        <v>#VALUE!</v>
      </c>
      <c r="K72" s="121" t="e">
        <v>#VALUE!</v>
      </c>
      <c r="L72" s="121" t="e">
        <v>#VALUE!</v>
      </c>
      <c r="M72" s="121" t="e">
        <v>#VALUE!</v>
      </c>
    </row>
    <row r="73" spans="1:13" x14ac:dyDescent="0.3">
      <c r="A73" s="17" t="s">
        <v>47</v>
      </c>
      <c r="B73" s="118" t="s">
        <v>17</v>
      </c>
      <c r="C73" s="118" t="s">
        <v>17</v>
      </c>
      <c r="D73" s="118" t="s">
        <v>17</v>
      </c>
      <c r="E73" s="118" t="s">
        <v>17</v>
      </c>
      <c r="F73" s="118">
        <v>37.176097869873047</v>
      </c>
      <c r="G73" s="118">
        <v>50.113986968994141</v>
      </c>
      <c r="H73" s="118" t="s">
        <v>17</v>
      </c>
      <c r="I73" s="118" t="s">
        <v>17</v>
      </c>
      <c r="J73" s="118" t="s">
        <v>17</v>
      </c>
      <c r="K73" s="118" t="s">
        <v>17</v>
      </c>
      <c r="L73" s="118" t="s">
        <v>17</v>
      </c>
      <c r="M73" s="118" t="s">
        <v>17</v>
      </c>
    </row>
    <row r="74" spans="1:13" x14ac:dyDescent="0.3">
      <c r="A74" s="111" t="s">
        <v>138</v>
      </c>
      <c r="B74" s="119" t="e">
        <v>#VALUE!</v>
      </c>
      <c r="C74" s="119" t="e">
        <v>#VALUE!</v>
      </c>
      <c r="D74" s="119" t="e">
        <v>#VALUE!</v>
      </c>
      <c r="E74" s="119" t="e">
        <v>#VALUE!</v>
      </c>
      <c r="F74" s="119" t="e">
        <v>#VALUE!</v>
      </c>
      <c r="G74" s="119" t="e">
        <v>#VALUE!</v>
      </c>
      <c r="H74" s="119" t="e">
        <v>#VALUE!</v>
      </c>
      <c r="I74" s="119" t="e">
        <v>#VALUE!</v>
      </c>
      <c r="J74" s="119" t="e">
        <v>#VALUE!</v>
      </c>
      <c r="K74" s="119" t="e">
        <v>#VALUE!</v>
      </c>
      <c r="L74" s="119" t="e">
        <v>#VALUE!</v>
      </c>
      <c r="M74" s="119" t="e">
        <v>#VALUE!</v>
      </c>
    </row>
    <row r="75" spans="1:13" x14ac:dyDescent="0.3">
      <c r="A75" s="17" t="s">
        <v>48</v>
      </c>
      <c r="B75" s="118" t="s">
        <v>17</v>
      </c>
      <c r="C75" s="118" t="s">
        <v>17</v>
      </c>
      <c r="D75" s="118" t="s">
        <v>17</v>
      </c>
      <c r="E75" s="118" t="s">
        <v>17</v>
      </c>
      <c r="F75" s="118">
        <v>36.962726593017578</v>
      </c>
      <c r="G75" s="118">
        <v>52.051891326904297</v>
      </c>
      <c r="H75" s="118" t="s">
        <v>17</v>
      </c>
      <c r="I75" s="118" t="s">
        <v>17</v>
      </c>
      <c r="J75" s="118" t="s">
        <v>17</v>
      </c>
      <c r="K75" s="118" t="s">
        <v>17</v>
      </c>
      <c r="L75" s="118" t="s">
        <v>17</v>
      </c>
      <c r="M75" s="118" t="s">
        <v>17</v>
      </c>
    </row>
    <row r="76" spans="1:13" x14ac:dyDescent="0.3">
      <c r="A76" s="111" t="s">
        <v>138</v>
      </c>
      <c r="B76" s="119" t="e">
        <v>#VALUE!</v>
      </c>
      <c r="C76" s="119" t="e">
        <v>#VALUE!</v>
      </c>
      <c r="D76" s="119" t="e">
        <v>#VALUE!</v>
      </c>
      <c r="E76" s="119" t="e">
        <v>#VALUE!</v>
      </c>
      <c r="F76" s="119" t="e">
        <v>#VALUE!</v>
      </c>
      <c r="G76" s="119" t="e">
        <v>#VALUE!</v>
      </c>
      <c r="H76" s="119" t="e">
        <v>#VALUE!</v>
      </c>
      <c r="I76" s="119" t="e">
        <v>#VALUE!</v>
      </c>
      <c r="J76" s="119" t="e">
        <v>#VALUE!</v>
      </c>
      <c r="K76" s="119" t="e">
        <v>#VALUE!</v>
      </c>
      <c r="L76" s="119" t="e">
        <v>#VALUE!</v>
      </c>
      <c r="M76" s="119" t="e">
        <v>#VALUE!</v>
      </c>
    </row>
    <row r="77" spans="1:13" x14ac:dyDescent="0.3">
      <c r="A77" s="21" t="s">
        <v>49</v>
      </c>
      <c r="B77" s="120" t="s">
        <v>17</v>
      </c>
      <c r="C77" s="120" t="s">
        <v>17</v>
      </c>
      <c r="D77" s="120" t="s">
        <v>17</v>
      </c>
      <c r="E77" s="120" t="s">
        <v>17</v>
      </c>
      <c r="F77" s="120">
        <v>42.800697326660156</v>
      </c>
      <c r="G77" s="120">
        <v>57.553565979003906</v>
      </c>
      <c r="H77" s="120" t="s">
        <v>17</v>
      </c>
      <c r="I77" s="120" t="s">
        <v>17</v>
      </c>
      <c r="J77" s="120" t="s">
        <v>17</v>
      </c>
      <c r="K77" s="120" t="s">
        <v>17</v>
      </c>
      <c r="L77" s="120" t="s">
        <v>17</v>
      </c>
      <c r="M77" s="120" t="s">
        <v>17</v>
      </c>
    </row>
    <row r="78" spans="1:13" x14ac:dyDescent="0.3">
      <c r="A78" s="109" t="s">
        <v>138</v>
      </c>
      <c r="B78" s="121" t="e">
        <v>#VALUE!</v>
      </c>
      <c r="C78" s="121" t="e">
        <v>#VALUE!</v>
      </c>
      <c r="D78" s="121" t="e">
        <v>#VALUE!</v>
      </c>
      <c r="E78" s="121" t="e">
        <v>#VALUE!</v>
      </c>
      <c r="F78" s="121" t="e">
        <v>#VALUE!</v>
      </c>
      <c r="G78" s="121" t="e">
        <v>#VALUE!</v>
      </c>
      <c r="H78" s="121" t="e">
        <v>#VALUE!</v>
      </c>
      <c r="I78" s="121" t="e">
        <v>#VALUE!</v>
      </c>
      <c r="J78" s="121" t="e">
        <v>#VALUE!</v>
      </c>
      <c r="K78" s="121" t="e">
        <v>#VALUE!</v>
      </c>
      <c r="L78" s="121" t="e">
        <v>#VALUE!</v>
      </c>
      <c r="M78" s="121" t="e">
        <v>#VALUE!</v>
      </c>
    </row>
    <row r="79" spans="1:13" x14ac:dyDescent="0.3">
      <c r="A79" s="21" t="s">
        <v>50</v>
      </c>
      <c r="B79" s="120" t="s">
        <v>17</v>
      </c>
      <c r="C79" s="120" t="s">
        <v>17</v>
      </c>
      <c r="D79" s="120" t="s">
        <v>17</v>
      </c>
      <c r="E79" s="120" t="s">
        <v>17</v>
      </c>
      <c r="F79" s="120">
        <v>26.465854644775391</v>
      </c>
      <c r="G79" s="120">
        <v>40.639270782470703</v>
      </c>
      <c r="H79" s="120" t="s">
        <v>17</v>
      </c>
      <c r="I79" s="120" t="s">
        <v>17</v>
      </c>
      <c r="J79" s="120" t="s">
        <v>17</v>
      </c>
      <c r="K79" s="120" t="s">
        <v>17</v>
      </c>
      <c r="L79" s="120" t="s">
        <v>17</v>
      </c>
      <c r="M79" s="120" t="s">
        <v>17</v>
      </c>
    </row>
    <row r="80" spans="1:13" x14ac:dyDescent="0.3">
      <c r="A80" s="109" t="s">
        <v>138</v>
      </c>
      <c r="B80" s="121" t="e">
        <v>#VALUE!</v>
      </c>
      <c r="C80" s="121" t="e">
        <v>#VALUE!</v>
      </c>
      <c r="D80" s="121" t="e">
        <v>#VALUE!</v>
      </c>
      <c r="E80" s="121" t="e">
        <v>#VALUE!</v>
      </c>
      <c r="F80" s="121" t="e">
        <v>#VALUE!</v>
      </c>
      <c r="G80" s="121" t="e">
        <v>#VALUE!</v>
      </c>
      <c r="H80" s="121" t="e">
        <v>#VALUE!</v>
      </c>
      <c r="I80" s="121" t="e">
        <v>#VALUE!</v>
      </c>
      <c r="J80" s="121" t="e">
        <v>#VALUE!</v>
      </c>
      <c r="K80" s="121" t="e">
        <v>#VALUE!</v>
      </c>
      <c r="L80" s="121" t="e">
        <v>#VALUE!</v>
      </c>
      <c r="M80" s="121" t="e">
        <v>#VALUE!</v>
      </c>
    </row>
    <row r="81" spans="1:13" x14ac:dyDescent="0.3">
      <c r="A81" s="21" t="s">
        <v>51</v>
      </c>
      <c r="B81" s="120" t="s">
        <v>17</v>
      </c>
      <c r="C81" s="120" t="s">
        <v>17</v>
      </c>
      <c r="D81" s="120" t="s">
        <v>17</v>
      </c>
      <c r="E81" s="120" t="s">
        <v>17</v>
      </c>
      <c r="F81" s="120" t="s">
        <v>17</v>
      </c>
      <c r="G81" s="120">
        <v>47.229103088378906</v>
      </c>
      <c r="H81" s="120" t="s">
        <v>17</v>
      </c>
      <c r="I81" s="120" t="s">
        <v>17</v>
      </c>
      <c r="J81" s="120" t="s">
        <v>17</v>
      </c>
      <c r="K81" s="120" t="s">
        <v>17</v>
      </c>
      <c r="L81" s="120" t="s">
        <v>17</v>
      </c>
      <c r="M81" s="120" t="s">
        <v>17</v>
      </c>
    </row>
    <row r="82" spans="1:13" x14ac:dyDescent="0.3">
      <c r="A82" s="109" t="s">
        <v>138</v>
      </c>
      <c r="B82" s="121" t="e">
        <v>#VALUE!</v>
      </c>
      <c r="C82" s="121" t="e">
        <v>#VALUE!</v>
      </c>
      <c r="D82" s="121" t="e">
        <v>#VALUE!</v>
      </c>
      <c r="E82" s="121" t="e">
        <v>#VALUE!</v>
      </c>
      <c r="F82" s="121" t="e">
        <v>#VALUE!</v>
      </c>
      <c r="G82" s="121" t="e">
        <v>#VALUE!</v>
      </c>
      <c r="H82" s="121" t="e">
        <v>#VALUE!</v>
      </c>
      <c r="I82" s="121" t="e">
        <v>#VALUE!</v>
      </c>
      <c r="J82" s="121" t="e">
        <v>#VALUE!</v>
      </c>
      <c r="K82" s="121" t="e">
        <v>#VALUE!</v>
      </c>
      <c r="L82" s="121" t="e">
        <v>#VALUE!</v>
      </c>
      <c r="M82" s="121" t="e">
        <v>#VALUE!</v>
      </c>
    </row>
    <row r="83" spans="1:13" x14ac:dyDescent="0.3">
      <c r="A83" s="21" t="s">
        <v>52</v>
      </c>
      <c r="B83" s="120" t="s">
        <v>17</v>
      </c>
      <c r="C83" s="120" t="s">
        <v>17</v>
      </c>
      <c r="D83" s="120" t="s">
        <v>17</v>
      </c>
      <c r="E83" s="120" t="s">
        <v>17</v>
      </c>
      <c r="F83" s="120">
        <v>28.725215911865234</v>
      </c>
      <c r="G83" s="120">
        <v>42.021797180175781</v>
      </c>
      <c r="H83" s="120" t="s">
        <v>17</v>
      </c>
      <c r="I83" s="120" t="s">
        <v>17</v>
      </c>
      <c r="J83" s="120" t="s">
        <v>17</v>
      </c>
      <c r="K83" s="120" t="s">
        <v>17</v>
      </c>
      <c r="L83" s="120" t="s">
        <v>17</v>
      </c>
      <c r="M83" s="120" t="s">
        <v>17</v>
      </c>
    </row>
    <row r="84" spans="1:13" x14ac:dyDescent="0.3">
      <c r="A84" s="109" t="s">
        <v>138</v>
      </c>
      <c r="B84" s="121" t="e">
        <v>#VALUE!</v>
      </c>
      <c r="C84" s="121" t="e">
        <v>#VALUE!</v>
      </c>
      <c r="D84" s="121" t="e">
        <v>#VALUE!</v>
      </c>
      <c r="E84" s="121" t="e">
        <v>#VALUE!</v>
      </c>
      <c r="F84" s="121" t="e">
        <v>#VALUE!</v>
      </c>
      <c r="G84" s="121" t="e">
        <v>#VALUE!</v>
      </c>
      <c r="H84" s="121" t="e">
        <v>#VALUE!</v>
      </c>
      <c r="I84" s="121" t="e">
        <v>#VALUE!</v>
      </c>
      <c r="J84" s="121" t="e">
        <v>#VALUE!</v>
      </c>
      <c r="K84" s="121" t="e">
        <v>#VALUE!</v>
      </c>
      <c r="L84" s="121" t="e">
        <v>#VALUE!</v>
      </c>
      <c r="M84" s="121" t="e">
        <v>#VALUE!</v>
      </c>
    </row>
    <row r="85" spans="1:13" x14ac:dyDescent="0.3">
      <c r="A85" s="17" t="s">
        <v>53</v>
      </c>
      <c r="B85" s="118" t="s">
        <v>17</v>
      </c>
      <c r="C85" s="118" t="s">
        <v>17</v>
      </c>
      <c r="D85" s="118" t="s">
        <v>17</v>
      </c>
      <c r="E85" s="118" t="s">
        <v>17</v>
      </c>
      <c r="F85" s="118">
        <v>33.525115966796875</v>
      </c>
      <c r="G85" s="118">
        <v>45.447956085205078</v>
      </c>
      <c r="H85" s="118" t="s">
        <v>17</v>
      </c>
      <c r="I85" s="118" t="s">
        <v>17</v>
      </c>
      <c r="J85" s="118" t="s">
        <v>17</v>
      </c>
      <c r="K85" s="118" t="s">
        <v>17</v>
      </c>
      <c r="L85" s="118" t="s">
        <v>17</v>
      </c>
      <c r="M85" s="118" t="s">
        <v>17</v>
      </c>
    </row>
    <row r="86" spans="1:13" x14ac:dyDescent="0.3">
      <c r="A86" s="111" t="s">
        <v>138</v>
      </c>
      <c r="B86" s="119" t="e">
        <v>#VALUE!</v>
      </c>
      <c r="C86" s="119" t="e">
        <v>#VALUE!</v>
      </c>
      <c r="D86" s="119" t="e">
        <v>#VALUE!</v>
      </c>
      <c r="E86" s="119" t="e">
        <v>#VALUE!</v>
      </c>
      <c r="F86" s="119" t="e">
        <v>#VALUE!</v>
      </c>
      <c r="G86" s="119" t="e">
        <v>#VALUE!</v>
      </c>
      <c r="H86" s="119" t="e">
        <v>#VALUE!</v>
      </c>
      <c r="I86" s="119" t="e">
        <v>#VALUE!</v>
      </c>
      <c r="J86" s="119" t="e">
        <v>#VALUE!</v>
      </c>
      <c r="K86" s="119" t="e">
        <v>#VALUE!</v>
      </c>
      <c r="L86" s="119" t="e">
        <v>#VALUE!</v>
      </c>
      <c r="M86" s="119" t="e">
        <v>#VALUE!</v>
      </c>
    </row>
    <row r="87" spans="1:13" x14ac:dyDescent="0.3">
      <c r="A87" s="21" t="s">
        <v>54</v>
      </c>
      <c r="B87" s="120" t="s">
        <v>17</v>
      </c>
      <c r="C87" s="120" t="s">
        <v>17</v>
      </c>
      <c r="D87" s="120" t="s">
        <v>17</v>
      </c>
      <c r="E87" s="120" t="s">
        <v>17</v>
      </c>
      <c r="F87" s="120">
        <v>31.624263763427734</v>
      </c>
      <c r="G87" s="120">
        <v>44.143535614013672</v>
      </c>
      <c r="H87" s="120" t="s">
        <v>17</v>
      </c>
      <c r="I87" s="120" t="s">
        <v>17</v>
      </c>
      <c r="J87" s="120" t="s">
        <v>17</v>
      </c>
      <c r="K87" s="120" t="s">
        <v>17</v>
      </c>
      <c r="L87" s="120" t="s">
        <v>17</v>
      </c>
      <c r="M87" s="120" t="s">
        <v>17</v>
      </c>
    </row>
    <row r="88" spans="1:13" x14ac:dyDescent="0.3">
      <c r="A88" s="109" t="s">
        <v>138</v>
      </c>
      <c r="B88" s="121" t="e">
        <v>#VALUE!</v>
      </c>
      <c r="C88" s="121" t="e">
        <v>#VALUE!</v>
      </c>
      <c r="D88" s="121" t="e">
        <v>#VALUE!</v>
      </c>
      <c r="E88" s="121" t="e">
        <v>#VALUE!</v>
      </c>
      <c r="F88" s="121" t="e">
        <v>#VALUE!</v>
      </c>
      <c r="G88" s="121" t="e">
        <v>#VALUE!</v>
      </c>
      <c r="H88" s="121" t="e">
        <v>#VALUE!</v>
      </c>
      <c r="I88" s="121" t="e">
        <v>#VALUE!</v>
      </c>
      <c r="J88" s="121" t="e">
        <v>#VALUE!</v>
      </c>
      <c r="K88" s="121" t="e">
        <v>#VALUE!</v>
      </c>
      <c r="L88" s="121" t="e">
        <v>#VALUE!</v>
      </c>
      <c r="M88" s="121" t="e">
        <v>#VALUE!</v>
      </c>
    </row>
    <row r="89" spans="1:13" x14ac:dyDescent="0.3">
      <c r="A89" s="21" t="s">
        <v>55</v>
      </c>
      <c r="B89" s="120" t="s">
        <v>17</v>
      </c>
      <c r="C89" s="120" t="s">
        <v>17</v>
      </c>
      <c r="D89" s="120" t="s">
        <v>17</v>
      </c>
      <c r="E89" s="120" t="s">
        <v>17</v>
      </c>
      <c r="F89" s="120">
        <v>37.960597991943359</v>
      </c>
      <c r="G89" s="120">
        <v>45.915523529052734</v>
      </c>
      <c r="H89" s="120" t="s">
        <v>17</v>
      </c>
      <c r="I89" s="120" t="s">
        <v>17</v>
      </c>
      <c r="J89" s="120" t="s">
        <v>17</v>
      </c>
      <c r="K89" s="120" t="s">
        <v>17</v>
      </c>
      <c r="L89" s="120" t="s">
        <v>17</v>
      </c>
      <c r="M89" s="120" t="s">
        <v>17</v>
      </c>
    </row>
    <row r="90" spans="1:13" x14ac:dyDescent="0.3">
      <c r="A90" s="109" t="s">
        <v>138</v>
      </c>
      <c r="B90" s="121" t="e">
        <v>#VALUE!</v>
      </c>
      <c r="C90" s="121" t="e">
        <v>#VALUE!</v>
      </c>
      <c r="D90" s="121" t="e">
        <v>#VALUE!</v>
      </c>
      <c r="E90" s="121" t="e">
        <v>#VALUE!</v>
      </c>
      <c r="F90" s="121" t="e">
        <v>#VALUE!</v>
      </c>
      <c r="G90" s="121" t="e">
        <v>#VALUE!</v>
      </c>
      <c r="H90" s="121" t="e">
        <v>#VALUE!</v>
      </c>
      <c r="I90" s="121" t="e">
        <v>#VALUE!</v>
      </c>
      <c r="J90" s="121" t="e">
        <v>#VALUE!</v>
      </c>
      <c r="K90" s="121" t="e">
        <v>#VALUE!</v>
      </c>
      <c r="L90" s="121" t="e">
        <v>#VALUE!</v>
      </c>
      <c r="M90" s="121" t="e">
        <v>#VALUE!</v>
      </c>
    </row>
    <row r="91" spans="1:13" x14ac:dyDescent="0.3">
      <c r="A91" s="21" t="s">
        <v>56</v>
      </c>
      <c r="B91" s="120" t="s">
        <v>17</v>
      </c>
      <c r="C91" s="120" t="s">
        <v>17</v>
      </c>
      <c r="D91" s="120" t="s">
        <v>17</v>
      </c>
      <c r="E91" s="120" t="s">
        <v>17</v>
      </c>
      <c r="F91" s="120">
        <v>32.762416839599609</v>
      </c>
      <c r="G91" s="120">
        <v>45.819984436035156</v>
      </c>
      <c r="H91" s="120" t="s">
        <v>17</v>
      </c>
      <c r="I91" s="120" t="s">
        <v>17</v>
      </c>
      <c r="J91" s="120" t="s">
        <v>17</v>
      </c>
      <c r="K91" s="120" t="s">
        <v>17</v>
      </c>
      <c r="L91" s="120" t="s">
        <v>17</v>
      </c>
      <c r="M91" s="120" t="s">
        <v>17</v>
      </c>
    </row>
    <row r="92" spans="1:13" x14ac:dyDescent="0.3">
      <c r="A92" s="109" t="s">
        <v>138</v>
      </c>
      <c r="B92" s="121" t="e">
        <v>#VALUE!</v>
      </c>
      <c r="C92" s="121" t="e">
        <v>#VALUE!</v>
      </c>
      <c r="D92" s="121" t="e">
        <v>#VALUE!</v>
      </c>
      <c r="E92" s="121" t="e">
        <v>#VALUE!</v>
      </c>
      <c r="F92" s="121" t="e">
        <v>#VALUE!</v>
      </c>
      <c r="G92" s="121" t="e">
        <v>#VALUE!</v>
      </c>
      <c r="H92" s="121" t="e">
        <v>#VALUE!</v>
      </c>
      <c r="I92" s="121" t="e">
        <v>#VALUE!</v>
      </c>
      <c r="J92" s="121" t="e">
        <v>#VALUE!</v>
      </c>
      <c r="K92" s="121" t="e">
        <v>#VALUE!</v>
      </c>
      <c r="L92" s="121" t="e">
        <v>#VALUE!</v>
      </c>
      <c r="M92" s="121" t="e">
        <v>#VALUE!</v>
      </c>
    </row>
    <row r="93" spans="1:13" x14ac:dyDescent="0.3">
      <c r="A93" s="17" t="s">
        <v>57</v>
      </c>
      <c r="B93" s="118" t="s">
        <v>17</v>
      </c>
      <c r="C93" s="118" t="s">
        <v>17</v>
      </c>
      <c r="D93" s="118" t="s">
        <v>17</v>
      </c>
      <c r="E93" s="118" t="s">
        <v>17</v>
      </c>
      <c r="F93" s="118">
        <v>26.760671615600586</v>
      </c>
      <c r="G93" s="118">
        <v>39.784919738769531</v>
      </c>
      <c r="H93" s="118" t="s">
        <v>17</v>
      </c>
      <c r="I93" s="118" t="s">
        <v>17</v>
      </c>
      <c r="J93" s="118" t="s">
        <v>17</v>
      </c>
      <c r="K93" s="118" t="s">
        <v>17</v>
      </c>
      <c r="L93" s="118" t="s">
        <v>17</v>
      </c>
      <c r="M93" s="118" t="s">
        <v>17</v>
      </c>
    </row>
    <row r="94" spans="1:13" x14ac:dyDescent="0.3">
      <c r="A94" s="111" t="s">
        <v>138</v>
      </c>
      <c r="B94" s="119" t="e">
        <v>#VALUE!</v>
      </c>
      <c r="C94" s="119" t="e">
        <v>#VALUE!</v>
      </c>
      <c r="D94" s="119" t="e">
        <v>#VALUE!</v>
      </c>
      <c r="E94" s="119" t="e">
        <v>#VALUE!</v>
      </c>
      <c r="F94" s="119" t="e">
        <v>#VALUE!</v>
      </c>
      <c r="G94" s="119" t="e">
        <v>#VALUE!</v>
      </c>
      <c r="H94" s="119" t="e">
        <v>#VALUE!</v>
      </c>
      <c r="I94" s="119" t="e">
        <v>#VALUE!</v>
      </c>
      <c r="J94" s="119" t="e">
        <v>#VALUE!</v>
      </c>
      <c r="K94" s="119" t="e">
        <v>#VALUE!</v>
      </c>
      <c r="L94" s="119" t="e">
        <v>#VALUE!</v>
      </c>
      <c r="M94" s="119" t="e">
        <v>#VALUE!</v>
      </c>
    </row>
    <row r="95" spans="1:13" x14ac:dyDescent="0.3">
      <c r="A95" s="21" t="s">
        <v>58</v>
      </c>
      <c r="B95" s="120" t="s">
        <v>17</v>
      </c>
      <c r="C95" s="120" t="s">
        <v>17</v>
      </c>
      <c r="D95" s="120" t="s">
        <v>17</v>
      </c>
      <c r="E95" s="120" t="s">
        <v>17</v>
      </c>
      <c r="F95" s="120">
        <v>25.262929916381836</v>
      </c>
      <c r="G95" s="120">
        <v>40.619235992431641</v>
      </c>
      <c r="H95" s="120" t="s">
        <v>17</v>
      </c>
      <c r="I95" s="120" t="s">
        <v>17</v>
      </c>
      <c r="J95" s="120" t="s">
        <v>17</v>
      </c>
      <c r="K95" s="120" t="s">
        <v>17</v>
      </c>
      <c r="L95" s="120" t="s">
        <v>17</v>
      </c>
      <c r="M95" s="120" t="s">
        <v>17</v>
      </c>
    </row>
    <row r="96" spans="1:13" x14ac:dyDescent="0.3">
      <c r="A96" s="109" t="s">
        <v>138</v>
      </c>
      <c r="B96" s="121" t="e">
        <v>#VALUE!</v>
      </c>
      <c r="C96" s="121" t="e">
        <v>#VALUE!</v>
      </c>
      <c r="D96" s="121" t="e">
        <v>#VALUE!</v>
      </c>
      <c r="E96" s="121" t="e">
        <v>#VALUE!</v>
      </c>
      <c r="F96" s="121" t="e">
        <v>#VALUE!</v>
      </c>
      <c r="G96" s="121" t="e">
        <v>#VALUE!</v>
      </c>
      <c r="H96" s="121" t="e">
        <v>#VALUE!</v>
      </c>
      <c r="I96" s="121" t="e">
        <v>#VALUE!</v>
      </c>
      <c r="J96" s="121" t="e">
        <v>#VALUE!</v>
      </c>
      <c r="K96" s="121" t="e">
        <v>#VALUE!</v>
      </c>
      <c r="L96" s="121" t="e">
        <v>#VALUE!</v>
      </c>
      <c r="M96" s="121" t="e">
        <v>#VALUE!</v>
      </c>
    </row>
    <row r="97" spans="1:13" x14ac:dyDescent="0.3">
      <c r="A97" s="21" t="s">
        <v>59</v>
      </c>
      <c r="B97" s="120" t="s">
        <v>17</v>
      </c>
      <c r="C97" s="120" t="s">
        <v>17</v>
      </c>
      <c r="D97" s="120" t="s">
        <v>17</v>
      </c>
      <c r="E97" s="120" t="s">
        <v>17</v>
      </c>
      <c r="F97" s="120">
        <v>24.760873794555664</v>
      </c>
      <c r="G97" s="120">
        <v>42.424514770507813</v>
      </c>
      <c r="H97" s="120" t="s">
        <v>17</v>
      </c>
      <c r="I97" s="120" t="s">
        <v>17</v>
      </c>
      <c r="J97" s="120" t="s">
        <v>17</v>
      </c>
      <c r="K97" s="120" t="s">
        <v>17</v>
      </c>
      <c r="L97" s="120" t="s">
        <v>17</v>
      </c>
      <c r="M97" s="120" t="s">
        <v>17</v>
      </c>
    </row>
    <row r="98" spans="1:13" x14ac:dyDescent="0.3">
      <c r="A98" s="109" t="s">
        <v>138</v>
      </c>
      <c r="B98" s="121" t="e">
        <v>#VALUE!</v>
      </c>
      <c r="C98" s="121" t="e">
        <v>#VALUE!</v>
      </c>
      <c r="D98" s="121" t="e">
        <v>#VALUE!</v>
      </c>
      <c r="E98" s="121" t="e">
        <v>#VALUE!</v>
      </c>
      <c r="F98" s="121" t="e">
        <v>#VALUE!</v>
      </c>
      <c r="G98" s="121" t="e">
        <v>#VALUE!</v>
      </c>
      <c r="H98" s="121" t="e">
        <v>#VALUE!</v>
      </c>
      <c r="I98" s="121" t="e">
        <v>#VALUE!</v>
      </c>
      <c r="J98" s="121" t="e">
        <v>#VALUE!</v>
      </c>
      <c r="K98" s="121" t="e">
        <v>#VALUE!</v>
      </c>
      <c r="L98" s="121" t="e">
        <v>#VALUE!</v>
      </c>
      <c r="M98" s="121" t="e">
        <v>#VALUE!</v>
      </c>
    </row>
    <row r="99" spans="1:13" x14ac:dyDescent="0.3">
      <c r="A99" s="21" t="s">
        <v>60</v>
      </c>
      <c r="B99" s="120" t="s">
        <v>17</v>
      </c>
      <c r="C99" s="120" t="s">
        <v>17</v>
      </c>
      <c r="D99" s="120" t="s">
        <v>17</v>
      </c>
      <c r="E99" s="120" t="s">
        <v>17</v>
      </c>
      <c r="F99" s="120">
        <v>34.719768524169922</v>
      </c>
      <c r="G99" s="120">
        <v>49.601932525634766</v>
      </c>
      <c r="H99" s="120" t="s">
        <v>17</v>
      </c>
      <c r="I99" s="120" t="s">
        <v>17</v>
      </c>
      <c r="J99" s="120" t="s">
        <v>17</v>
      </c>
      <c r="K99" s="120" t="s">
        <v>17</v>
      </c>
      <c r="L99" s="120" t="s">
        <v>17</v>
      </c>
      <c r="M99" s="120" t="s">
        <v>17</v>
      </c>
    </row>
    <row r="100" spans="1:13" x14ac:dyDescent="0.3">
      <c r="A100" s="109" t="s">
        <v>138</v>
      </c>
      <c r="B100" s="121" t="e">
        <v>#VALUE!</v>
      </c>
      <c r="C100" s="121" t="e">
        <v>#VALUE!</v>
      </c>
      <c r="D100" s="121" t="e">
        <v>#VALUE!</v>
      </c>
      <c r="E100" s="121" t="e">
        <v>#VALUE!</v>
      </c>
      <c r="F100" s="121" t="e">
        <v>#VALUE!</v>
      </c>
      <c r="G100" s="121" t="e">
        <v>#VALUE!</v>
      </c>
      <c r="H100" s="121" t="e">
        <v>#VALUE!</v>
      </c>
      <c r="I100" s="121" t="e">
        <v>#VALUE!</v>
      </c>
      <c r="J100" s="121" t="e">
        <v>#VALUE!</v>
      </c>
      <c r="K100" s="121" t="e">
        <v>#VALUE!</v>
      </c>
      <c r="L100" s="121" t="e">
        <v>#VALUE!</v>
      </c>
      <c r="M100" s="121" t="e">
        <v>#VALUE!</v>
      </c>
    </row>
    <row r="101" spans="1:13" x14ac:dyDescent="0.3">
      <c r="A101" s="21" t="s">
        <v>61</v>
      </c>
      <c r="B101" s="120" t="s">
        <v>17</v>
      </c>
      <c r="C101" s="120" t="s">
        <v>17</v>
      </c>
      <c r="D101" s="120" t="s">
        <v>17</v>
      </c>
      <c r="E101" s="120" t="s">
        <v>17</v>
      </c>
      <c r="F101" s="120">
        <v>21.678491592407227</v>
      </c>
      <c r="G101" s="120">
        <v>33.220325469970703</v>
      </c>
      <c r="H101" s="120" t="s">
        <v>17</v>
      </c>
      <c r="I101" s="120" t="s">
        <v>17</v>
      </c>
      <c r="J101" s="120" t="s">
        <v>17</v>
      </c>
      <c r="K101" s="120" t="s">
        <v>17</v>
      </c>
      <c r="L101" s="120" t="s">
        <v>17</v>
      </c>
      <c r="M101" s="120" t="s">
        <v>17</v>
      </c>
    </row>
    <row r="102" spans="1:13" x14ac:dyDescent="0.3">
      <c r="A102" s="109" t="s">
        <v>138</v>
      </c>
      <c r="B102" s="121" t="e">
        <v>#VALUE!</v>
      </c>
      <c r="C102" s="121" t="e">
        <v>#VALUE!</v>
      </c>
      <c r="D102" s="121" t="e">
        <v>#VALUE!</v>
      </c>
      <c r="E102" s="121" t="e">
        <v>#VALUE!</v>
      </c>
      <c r="F102" s="121" t="e">
        <v>#VALUE!</v>
      </c>
      <c r="G102" s="121" t="e">
        <v>#VALUE!</v>
      </c>
      <c r="H102" s="121" t="e">
        <v>#VALUE!</v>
      </c>
      <c r="I102" s="121" t="e">
        <v>#VALUE!</v>
      </c>
      <c r="J102" s="121" t="e">
        <v>#VALUE!</v>
      </c>
      <c r="K102" s="121" t="e">
        <v>#VALUE!</v>
      </c>
      <c r="L102" s="121" t="e">
        <v>#VALUE!</v>
      </c>
      <c r="M102" s="121" t="e">
        <v>#VALUE!</v>
      </c>
    </row>
    <row r="103" spans="1:13" x14ac:dyDescent="0.3">
      <c r="A103" s="17" t="s">
        <v>62</v>
      </c>
      <c r="B103" s="118" t="s">
        <v>17</v>
      </c>
      <c r="C103" s="118" t="s">
        <v>17</v>
      </c>
      <c r="D103" s="118" t="s">
        <v>17</v>
      </c>
      <c r="E103" s="118" t="s">
        <v>17</v>
      </c>
      <c r="F103" s="118">
        <v>37.876213073730469</v>
      </c>
      <c r="G103" s="118">
        <v>52.076885223388672</v>
      </c>
      <c r="H103" s="118" t="s">
        <v>17</v>
      </c>
      <c r="I103" s="118" t="s">
        <v>17</v>
      </c>
      <c r="J103" s="118" t="s">
        <v>17</v>
      </c>
      <c r="K103" s="118" t="s">
        <v>17</v>
      </c>
      <c r="L103" s="118" t="s">
        <v>17</v>
      </c>
      <c r="M103" s="118" t="s">
        <v>17</v>
      </c>
    </row>
    <row r="104" spans="1:13" x14ac:dyDescent="0.3">
      <c r="A104" s="111" t="s">
        <v>138</v>
      </c>
      <c r="B104" s="119" t="e">
        <v>#VALUE!</v>
      </c>
      <c r="C104" s="119" t="e">
        <v>#VALUE!</v>
      </c>
      <c r="D104" s="119" t="e">
        <v>#VALUE!</v>
      </c>
      <c r="E104" s="119" t="e">
        <v>#VALUE!</v>
      </c>
      <c r="F104" s="119" t="e">
        <v>#VALUE!</v>
      </c>
      <c r="G104" s="119" t="e">
        <v>#VALUE!</v>
      </c>
      <c r="H104" s="119" t="e">
        <v>#VALUE!</v>
      </c>
      <c r="I104" s="119" t="e">
        <v>#VALUE!</v>
      </c>
      <c r="J104" s="119" t="e">
        <v>#VALUE!</v>
      </c>
      <c r="K104" s="119" t="e">
        <v>#VALUE!</v>
      </c>
      <c r="L104" s="119" t="e">
        <v>#VALUE!</v>
      </c>
      <c r="M104" s="119" t="e">
        <v>#VALUE!</v>
      </c>
    </row>
    <row r="105" spans="1:13" x14ac:dyDescent="0.3">
      <c r="A105" s="21" t="s">
        <v>104</v>
      </c>
      <c r="B105" s="120" t="s">
        <v>17</v>
      </c>
      <c r="C105" s="120" t="s">
        <v>17</v>
      </c>
      <c r="D105" s="120" t="s">
        <v>17</v>
      </c>
      <c r="E105" s="120" t="s">
        <v>17</v>
      </c>
      <c r="F105" s="120">
        <v>23.597499847412109</v>
      </c>
      <c r="G105" s="120">
        <v>39.639122009277344</v>
      </c>
      <c r="H105" s="120" t="s">
        <v>17</v>
      </c>
      <c r="I105" s="120" t="s">
        <v>17</v>
      </c>
      <c r="J105" s="120" t="s">
        <v>17</v>
      </c>
      <c r="K105" s="120" t="s">
        <v>17</v>
      </c>
      <c r="L105" s="120" t="s">
        <v>17</v>
      </c>
      <c r="M105" s="120" t="s">
        <v>17</v>
      </c>
    </row>
    <row r="106" spans="1:13" x14ac:dyDescent="0.3">
      <c r="A106" s="109" t="s">
        <v>138</v>
      </c>
      <c r="B106" s="121" t="e">
        <v>#VALUE!</v>
      </c>
      <c r="C106" s="121" t="e">
        <v>#VALUE!</v>
      </c>
      <c r="D106" s="121" t="e">
        <v>#VALUE!</v>
      </c>
      <c r="E106" s="121" t="e">
        <v>#VALUE!</v>
      </c>
      <c r="F106" s="121" t="e">
        <v>#VALUE!</v>
      </c>
      <c r="G106" s="121" t="e">
        <v>#VALUE!</v>
      </c>
      <c r="H106" s="121" t="e">
        <v>#VALUE!</v>
      </c>
      <c r="I106" s="121" t="e">
        <v>#VALUE!</v>
      </c>
      <c r="J106" s="121" t="e">
        <v>#VALUE!</v>
      </c>
      <c r="K106" s="121" t="e">
        <v>#VALUE!</v>
      </c>
      <c r="L106" s="121" t="e">
        <v>#VALUE!</v>
      </c>
      <c r="M106" s="121" t="e">
        <v>#VALUE!</v>
      </c>
    </row>
    <row r="107" spans="1:13" x14ac:dyDescent="0.3">
      <c r="A107" s="21" t="s">
        <v>64</v>
      </c>
      <c r="B107" s="120" t="s">
        <v>17</v>
      </c>
      <c r="C107" s="120" t="s">
        <v>17</v>
      </c>
      <c r="D107" s="120" t="s">
        <v>17</v>
      </c>
      <c r="E107" s="120" t="s">
        <v>17</v>
      </c>
      <c r="F107" s="120">
        <v>26.124734878540039</v>
      </c>
      <c r="G107" s="120">
        <v>46.223884582519531</v>
      </c>
      <c r="H107" s="120" t="s">
        <v>17</v>
      </c>
      <c r="I107" s="120" t="s">
        <v>17</v>
      </c>
      <c r="J107" s="120" t="s">
        <v>17</v>
      </c>
      <c r="K107" s="120" t="s">
        <v>17</v>
      </c>
      <c r="L107" s="120" t="s">
        <v>17</v>
      </c>
      <c r="M107" s="120" t="s">
        <v>17</v>
      </c>
    </row>
    <row r="108" spans="1:13" x14ac:dyDescent="0.3">
      <c r="A108" s="109" t="s">
        <v>138</v>
      </c>
      <c r="B108" s="121" t="e">
        <v>#VALUE!</v>
      </c>
      <c r="C108" s="121" t="e">
        <v>#VALUE!</v>
      </c>
      <c r="D108" s="121" t="e">
        <v>#VALUE!</v>
      </c>
      <c r="E108" s="121" t="e">
        <v>#VALUE!</v>
      </c>
      <c r="F108" s="121" t="e">
        <v>#VALUE!</v>
      </c>
      <c r="G108" s="121" t="e">
        <v>#VALUE!</v>
      </c>
      <c r="H108" s="121" t="e">
        <v>#VALUE!</v>
      </c>
      <c r="I108" s="121" t="e">
        <v>#VALUE!</v>
      </c>
      <c r="J108" s="121" t="e">
        <v>#VALUE!</v>
      </c>
      <c r="K108" s="121" t="e">
        <v>#VALUE!</v>
      </c>
      <c r="L108" s="121" t="e">
        <v>#VALUE!</v>
      </c>
      <c r="M108" s="121" t="e">
        <v>#VALUE!</v>
      </c>
    </row>
    <row r="109" spans="1:13" x14ac:dyDescent="0.3">
      <c r="A109" s="21" t="s">
        <v>65</v>
      </c>
      <c r="B109" s="120" t="s">
        <v>17</v>
      </c>
      <c r="C109" s="120" t="s">
        <v>17</v>
      </c>
      <c r="D109" s="120" t="s">
        <v>17</v>
      </c>
      <c r="E109" s="120" t="s">
        <v>17</v>
      </c>
      <c r="F109" s="120">
        <v>40.820281982421875</v>
      </c>
      <c r="G109" s="120">
        <v>54.146572113037109</v>
      </c>
      <c r="H109" s="120" t="s">
        <v>17</v>
      </c>
      <c r="I109" s="120" t="s">
        <v>17</v>
      </c>
      <c r="J109" s="120" t="s">
        <v>17</v>
      </c>
      <c r="K109" s="120" t="s">
        <v>17</v>
      </c>
      <c r="L109" s="120" t="s">
        <v>17</v>
      </c>
      <c r="M109" s="120" t="s">
        <v>17</v>
      </c>
    </row>
    <row r="110" spans="1:13" x14ac:dyDescent="0.3">
      <c r="A110" s="109" t="s">
        <v>138</v>
      </c>
      <c r="B110" s="121" t="e">
        <v>#VALUE!</v>
      </c>
      <c r="C110" s="121" t="e">
        <v>#VALUE!</v>
      </c>
      <c r="D110" s="121" t="e">
        <v>#VALUE!</v>
      </c>
      <c r="E110" s="121" t="e">
        <v>#VALUE!</v>
      </c>
      <c r="F110" s="121" t="e">
        <v>#VALUE!</v>
      </c>
      <c r="G110" s="121" t="e">
        <v>#VALUE!</v>
      </c>
      <c r="H110" s="121" t="e">
        <v>#VALUE!</v>
      </c>
      <c r="I110" s="121" t="e">
        <v>#VALUE!</v>
      </c>
      <c r="J110" s="121" t="e">
        <v>#VALUE!</v>
      </c>
      <c r="K110" s="121" t="e">
        <v>#VALUE!</v>
      </c>
      <c r="L110" s="121" t="e">
        <v>#VALUE!</v>
      </c>
      <c r="M110" s="121" t="e">
        <v>#VALUE!</v>
      </c>
    </row>
    <row r="111" spans="1:13" x14ac:dyDescent="0.3">
      <c r="A111" s="25" t="s">
        <v>66</v>
      </c>
    </row>
    <row r="112" spans="1:13" x14ac:dyDescent="0.3">
      <c r="A112" s="21" t="s">
        <v>67</v>
      </c>
      <c r="B112" s="120" t="s">
        <v>17</v>
      </c>
      <c r="C112" s="120" t="s">
        <v>17</v>
      </c>
      <c r="D112" s="120" t="s">
        <v>17</v>
      </c>
      <c r="E112" s="120" t="s">
        <v>17</v>
      </c>
      <c r="F112" s="120">
        <v>36.407512664794922</v>
      </c>
      <c r="G112" s="120">
        <v>50.609287261962891</v>
      </c>
      <c r="H112" s="120" t="s">
        <v>17</v>
      </c>
      <c r="I112" s="120" t="s">
        <v>17</v>
      </c>
      <c r="J112" s="120" t="s">
        <v>17</v>
      </c>
      <c r="K112" s="120" t="s">
        <v>17</v>
      </c>
      <c r="L112" s="120" t="s">
        <v>17</v>
      </c>
      <c r="M112" s="120" t="s">
        <v>17</v>
      </c>
    </row>
    <row r="113" spans="1:13" x14ac:dyDescent="0.3">
      <c r="A113" s="109" t="s">
        <v>138</v>
      </c>
      <c r="B113" s="121" t="e">
        <v>#VALUE!</v>
      </c>
      <c r="C113" s="121" t="e">
        <v>#VALUE!</v>
      </c>
      <c r="D113" s="121" t="e">
        <v>#VALUE!</v>
      </c>
      <c r="E113" s="121" t="e">
        <v>#VALUE!</v>
      </c>
      <c r="F113" s="121" t="e">
        <v>#VALUE!</v>
      </c>
      <c r="G113" s="121" t="e">
        <v>#VALUE!</v>
      </c>
      <c r="H113" s="121" t="e">
        <v>#VALUE!</v>
      </c>
      <c r="I113" s="121" t="e">
        <v>#VALUE!</v>
      </c>
      <c r="J113" s="121" t="e">
        <v>#VALUE!</v>
      </c>
      <c r="K113" s="121" t="e">
        <v>#VALUE!</v>
      </c>
      <c r="L113" s="121" t="e">
        <v>#VALUE!</v>
      </c>
      <c r="M113" s="121" t="e">
        <v>#VALUE!</v>
      </c>
    </row>
    <row r="114" spans="1:13" x14ac:dyDescent="0.3">
      <c r="A114" s="21" t="s">
        <v>68</v>
      </c>
      <c r="B114" s="120" t="s">
        <v>17</v>
      </c>
      <c r="C114" s="120" t="s">
        <v>17</v>
      </c>
      <c r="D114" s="120" t="s">
        <v>17</v>
      </c>
      <c r="E114" s="120" t="s">
        <v>17</v>
      </c>
      <c r="F114" s="120" t="s">
        <v>17</v>
      </c>
      <c r="G114" s="120">
        <v>38.955612182617188</v>
      </c>
      <c r="H114" s="120" t="s">
        <v>17</v>
      </c>
      <c r="I114" s="120" t="s">
        <v>17</v>
      </c>
      <c r="J114" s="120" t="s">
        <v>17</v>
      </c>
      <c r="K114" s="120" t="s">
        <v>17</v>
      </c>
      <c r="L114" s="120" t="s">
        <v>17</v>
      </c>
      <c r="M114" s="120" t="s">
        <v>17</v>
      </c>
    </row>
    <row r="115" spans="1:13" x14ac:dyDescent="0.3">
      <c r="A115" s="109" t="s">
        <v>138</v>
      </c>
      <c r="B115" s="121" t="e">
        <v>#VALUE!</v>
      </c>
      <c r="C115" s="121" t="e">
        <v>#VALUE!</v>
      </c>
      <c r="D115" s="121" t="e">
        <v>#VALUE!</v>
      </c>
      <c r="E115" s="121" t="e">
        <v>#VALUE!</v>
      </c>
      <c r="F115" s="121" t="e">
        <v>#VALUE!</v>
      </c>
      <c r="G115" s="121" t="e">
        <v>#VALUE!</v>
      </c>
      <c r="H115" s="121" t="e">
        <v>#VALUE!</v>
      </c>
      <c r="I115" s="121" t="e">
        <v>#VALUE!</v>
      </c>
      <c r="J115" s="121" t="e">
        <v>#VALUE!</v>
      </c>
      <c r="K115" s="121" t="e">
        <v>#VALUE!</v>
      </c>
      <c r="L115" s="121" t="e">
        <v>#VALUE!</v>
      </c>
      <c r="M115" s="121" t="e">
        <v>#VALUE!</v>
      </c>
    </row>
    <row r="116" spans="1:13" x14ac:dyDescent="0.3">
      <c r="A116" s="21" t="s">
        <v>69</v>
      </c>
      <c r="B116" s="120" t="s">
        <v>17</v>
      </c>
      <c r="C116" s="120" t="s">
        <v>17</v>
      </c>
      <c r="D116" s="120" t="s">
        <v>17</v>
      </c>
      <c r="E116" s="120" t="s">
        <v>17</v>
      </c>
      <c r="F116" s="120">
        <v>30.857648849487305</v>
      </c>
      <c r="G116" s="120">
        <v>40.656257629394531</v>
      </c>
      <c r="H116" s="120" t="s">
        <v>17</v>
      </c>
      <c r="I116" s="120" t="s">
        <v>17</v>
      </c>
      <c r="J116" s="120" t="s">
        <v>17</v>
      </c>
      <c r="K116" s="120" t="s">
        <v>17</v>
      </c>
      <c r="L116" s="120" t="s">
        <v>17</v>
      </c>
      <c r="M116" s="120" t="s">
        <v>17</v>
      </c>
    </row>
    <row r="117" spans="1:13" x14ac:dyDescent="0.3">
      <c r="A117" s="109" t="s">
        <v>138</v>
      </c>
      <c r="B117" s="121" t="e">
        <v>#VALUE!</v>
      </c>
      <c r="C117" s="121" t="e">
        <v>#VALUE!</v>
      </c>
      <c r="D117" s="121" t="e">
        <v>#VALUE!</v>
      </c>
      <c r="E117" s="121" t="e">
        <v>#VALUE!</v>
      </c>
      <c r="F117" s="121" t="e">
        <v>#VALUE!</v>
      </c>
      <c r="G117" s="121" t="e">
        <v>#VALUE!</v>
      </c>
      <c r="H117" s="121" t="e">
        <v>#VALUE!</v>
      </c>
      <c r="I117" s="121" t="e">
        <v>#VALUE!</v>
      </c>
      <c r="J117" s="121" t="e">
        <v>#VALUE!</v>
      </c>
      <c r="K117" s="121" t="e">
        <v>#VALUE!</v>
      </c>
      <c r="L117" s="121" t="e">
        <v>#VALUE!</v>
      </c>
      <c r="M117" s="121" t="e">
        <v>#VALUE!</v>
      </c>
    </row>
    <row r="118" spans="1:13" x14ac:dyDescent="0.3">
      <c r="A118" s="21" t="s">
        <v>70</v>
      </c>
      <c r="B118" s="120" t="s">
        <v>17</v>
      </c>
      <c r="C118" s="120" t="s">
        <v>17</v>
      </c>
      <c r="D118" s="120" t="s">
        <v>17</v>
      </c>
      <c r="E118" s="120" t="s">
        <v>17</v>
      </c>
      <c r="F118" s="120" t="s">
        <v>17</v>
      </c>
      <c r="G118" s="120" t="s">
        <v>17</v>
      </c>
      <c r="H118" s="120" t="s">
        <v>17</v>
      </c>
      <c r="I118" s="120" t="s">
        <v>17</v>
      </c>
      <c r="J118" s="120" t="s">
        <v>17</v>
      </c>
      <c r="K118" s="120" t="s">
        <v>17</v>
      </c>
      <c r="L118" s="120" t="s">
        <v>17</v>
      </c>
      <c r="M118" s="120" t="s">
        <v>17</v>
      </c>
    </row>
    <row r="119" spans="1:13" x14ac:dyDescent="0.3">
      <c r="A119" s="109" t="s">
        <v>138</v>
      </c>
      <c r="B119" s="121" t="e">
        <v>#VALUE!</v>
      </c>
      <c r="C119" s="121" t="e">
        <v>#VALUE!</v>
      </c>
      <c r="D119" s="121" t="e">
        <v>#VALUE!</v>
      </c>
      <c r="E119" s="121" t="e">
        <v>#VALUE!</v>
      </c>
      <c r="F119" s="121" t="e">
        <v>#VALUE!</v>
      </c>
      <c r="G119" s="121" t="e">
        <v>#VALUE!</v>
      </c>
      <c r="H119" s="121" t="e">
        <v>#VALUE!</v>
      </c>
      <c r="I119" s="121" t="e">
        <v>#VALUE!</v>
      </c>
      <c r="J119" s="121" t="e">
        <v>#VALUE!</v>
      </c>
      <c r="K119" s="121" t="e">
        <v>#VALUE!</v>
      </c>
      <c r="L119" s="121" t="e">
        <v>#VALUE!</v>
      </c>
      <c r="M119" s="121" t="e">
        <v>#VALUE!</v>
      </c>
    </row>
    <row r="120" spans="1:13" x14ac:dyDescent="0.3">
      <c r="A120" s="21" t="s">
        <v>71</v>
      </c>
      <c r="B120" s="120" t="s">
        <v>17</v>
      </c>
      <c r="C120" s="120" t="s">
        <v>17</v>
      </c>
      <c r="D120" s="120" t="s">
        <v>17</v>
      </c>
      <c r="E120" s="120" t="s">
        <v>17</v>
      </c>
      <c r="F120" s="120">
        <v>35.783363342285156</v>
      </c>
      <c r="G120" s="120">
        <v>50.281604766845703</v>
      </c>
      <c r="H120" s="120" t="s">
        <v>17</v>
      </c>
      <c r="I120" s="120" t="s">
        <v>17</v>
      </c>
      <c r="J120" s="120" t="s">
        <v>17</v>
      </c>
      <c r="K120" s="120" t="s">
        <v>17</v>
      </c>
      <c r="L120" s="120" t="s">
        <v>17</v>
      </c>
      <c r="M120" s="120" t="s">
        <v>17</v>
      </c>
    </row>
    <row r="121" spans="1:13" x14ac:dyDescent="0.3">
      <c r="A121" s="109" t="s">
        <v>138</v>
      </c>
      <c r="B121" s="121" t="e">
        <v>#VALUE!</v>
      </c>
      <c r="C121" s="121" t="e">
        <v>#VALUE!</v>
      </c>
      <c r="D121" s="121" t="e">
        <v>#VALUE!</v>
      </c>
      <c r="E121" s="121" t="e">
        <v>#VALUE!</v>
      </c>
      <c r="F121" s="121" t="e">
        <v>#VALUE!</v>
      </c>
      <c r="G121" s="121" t="e">
        <v>#VALUE!</v>
      </c>
      <c r="H121" s="121" t="e">
        <v>#VALUE!</v>
      </c>
      <c r="I121" s="121" t="e">
        <v>#VALUE!</v>
      </c>
      <c r="J121" s="121" t="e">
        <v>#VALUE!</v>
      </c>
      <c r="K121" s="121" t="e">
        <v>#VALUE!</v>
      </c>
      <c r="L121" s="121" t="e">
        <v>#VALUE!</v>
      </c>
      <c r="M121" s="121" t="e">
        <v>#VALUE!</v>
      </c>
    </row>
    <row r="122" spans="1:13" x14ac:dyDescent="0.3">
      <c r="A122" s="21" t="s">
        <v>72</v>
      </c>
      <c r="B122" s="120" t="s">
        <v>17</v>
      </c>
      <c r="C122" s="120" t="s">
        <v>17</v>
      </c>
      <c r="D122" s="120" t="s">
        <v>17</v>
      </c>
      <c r="E122" s="120" t="s">
        <v>17</v>
      </c>
      <c r="F122" s="120">
        <v>42.633113861083984</v>
      </c>
      <c r="G122" s="120">
        <v>58.757369995117188</v>
      </c>
      <c r="H122" s="120" t="s">
        <v>17</v>
      </c>
      <c r="I122" s="120" t="s">
        <v>17</v>
      </c>
      <c r="J122" s="120" t="s">
        <v>17</v>
      </c>
      <c r="K122" s="120" t="s">
        <v>17</v>
      </c>
      <c r="L122" s="120" t="s">
        <v>17</v>
      </c>
      <c r="M122" s="120" t="s">
        <v>17</v>
      </c>
    </row>
    <row r="123" spans="1:13" x14ac:dyDescent="0.3">
      <c r="A123" s="109" t="s">
        <v>138</v>
      </c>
      <c r="B123" s="121" t="e">
        <v>#VALUE!</v>
      </c>
      <c r="C123" s="121" t="e">
        <v>#VALUE!</v>
      </c>
      <c r="D123" s="121" t="e">
        <v>#VALUE!</v>
      </c>
      <c r="E123" s="121" t="e">
        <v>#VALUE!</v>
      </c>
      <c r="F123" s="121" t="e">
        <v>#VALUE!</v>
      </c>
      <c r="G123" s="121" t="e">
        <v>#VALUE!</v>
      </c>
      <c r="H123" s="121" t="e">
        <v>#VALUE!</v>
      </c>
      <c r="I123" s="121" t="e">
        <v>#VALUE!</v>
      </c>
      <c r="J123" s="121" t="e">
        <v>#VALUE!</v>
      </c>
      <c r="K123" s="121" t="e">
        <v>#VALUE!</v>
      </c>
      <c r="L123" s="121" t="e">
        <v>#VALUE!</v>
      </c>
      <c r="M123" s="121" t="e">
        <v>#VALUE!</v>
      </c>
    </row>
    <row r="124" spans="1:13" x14ac:dyDescent="0.3">
      <c r="A124" s="21" t="s">
        <v>73</v>
      </c>
      <c r="B124" s="120" t="s">
        <v>17</v>
      </c>
      <c r="C124" s="120" t="s">
        <v>17</v>
      </c>
      <c r="D124" s="120" t="s">
        <v>17</v>
      </c>
      <c r="E124" s="120" t="s">
        <v>17</v>
      </c>
      <c r="F124" s="120">
        <v>57.646011352539063</v>
      </c>
      <c r="G124" s="120">
        <v>70.251953125</v>
      </c>
      <c r="H124" s="120" t="s">
        <v>17</v>
      </c>
      <c r="I124" s="120" t="s">
        <v>17</v>
      </c>
      <c r="J124" s="120" t="s">
        <v>17</v>
      </c>
      <c r="K124" s="120" t="s">
        <v>17</v>
      </c>
      <c r="L124" s="120" t="s">
        <v>17</v>
      </c>
      <c r="M124" s="120" t="s">
        <v>17</v>
      </c>
    </row>
    <row r="125" spans="1:13" x14ac:dyDescent="0.3">
      <c r="A125" s="109" t="s">
        <v>138</v>
      </c>
      <c r="B125" s="121" t="e">
        <v>#VALUE!</v>
      </c>
      <c r="C125" s="121" t="e">
        <v>#VALUE!</v>
      </c>
      <c r="D125" s="121" t="e">
        <v>#VALUE!</v>
      </c>
      <c r="E125" s="121" t="e">
        <v>#VALUE!</v>
      </c>
      <c r="F125" s="121" t="e">
        <v>#VALUE!</v>
      </c>
      <c r="G125" s="121" t="e">
        <v>#VALUE!</v>
      </c>
      <c r="H125" s="121" t="e">
        <v>#VALUE!</v>
      </c>
      <c r="I125" s="121" t="e">
        <v>#VALUE!</v>
      </c>
      <c r="J125" s="121" t="e">
        <v>#VALUE!</v>
      </c>
      <c r="K125" s="121" t="e">
        <v>#VALUE!</v>
      </c>
      <c r="L125" s="121" t="e">
        <v>#VALUE!</v>
      </c>
      <c r="M125" s="121" t="e">
        <v>#VALUE!</v>
      </c>
    </row>
    <row r="126" spans="1:13" x14ac:dyDescent="0.3">
      <c r="A126" s="21" t="s">
        <v>74</v>
      </c>
      <c r="B126" s="120" t="s">
        <v>17</v>
      </c>
      <c r="C126" s="120" t="s">
        <v>17</v>
      </c>
      <c r="D126" s="120" t="s">
        <v>17</v>
      </c>
      <c r="E126" s="120" t="s">
        <v>17</v>
      </c>
      <c r="F126" s="120">
        <v>30.944034576416016</v>
      </c>
      <c r="G126" s="120">
        <v>49.239875793457031</v>
      </c>
      <c r="H126" s="120" t="s">
        <v>17</v>
      </c>
      <c r="I126" s="120" t="s">
        <v>17</v>
      </c>
      <c r="J126" s="120" t="s">
        <v>17</v>
      </c>
      <c r="K126" s="120" t="s">
        <v>17</v>
      </c>
      <c r="L126" s="120" t="s">
        <v>17</v>
      </c>
      <c r="M126" s="120" t="s">
        <v>17</v>
      </c>
    </row>
    <row r="127" spans="1:13" x14ac:dyDescent="0.3">
      <c r="A127" s="109" t="s">
        <v>138</v>
      </c>
      <c r="B127" s="121" t="e">
        <v>#VALUE!</v>
      </c>
      <c r="C127" s="121" t="e">
        <v>#VALUE!</v>
      </c>
      <c r="D127" s="121" t="e">
        <v>#VALUE!</v>
      </c>
      <c r="E127" s="121" t="e">
        <v>#VALUE!</v>
      </c>
      <c r="F127" s="121" t="e">
        <v>#VALUE!</v>
      </c>
      <c r="G127" s="121" t="e">
        <v>#VALUE!</v>
      </c>
      <c r="H127" s="121" t="e">
        <v>#VALUE!</v>
      </c>
      <c r="I127" s="121" t="e">
        <v>#VALUE!</v>
      </c>
      <c r="J127" s="121" t="e">
        <v>#VALUE!</v>
      </c>
      <c r="K127" s="121" t="e">
        <v>#VALUE!</v>
      </c>
      <c r="L127" s="121" t="e">
        <v>#VALUE!</v>
      </c>
      <c r="M127" s="121" t="e">
        <v>#VALUE!</v>
      </c>
    </row>
    <row r="128" spans="1:13" x14ac:dyDescent="0.3">
      <c r="A128" s="21" t="s">
        <v>75</v>
      </c>
      <c r="B128" s="120" t="s">
        <v>17</v>
      </c>
      <c r="C128" s="120" t="s">
        <v>17</v>
      </c>
      <c r="D128" s="120" t="s">
        <v>17</v>
      </c>
      <c r="E128" s="120" t="s">
        <v>17</v>
      </c>
      <c r="F128" s="120">
        <v>25.730806350708008</v>
      </c>
      <c r="G128" s="120">
        <v>48.844173431396484</v>
      </c>
      <c r="H128" s="120" t="s">
        <v>17</v>
      </c>
      <c r="I128" s="120" t="s">
        <v>17</v>
      </c>
      <c r="J128" s="120" t="s">
        <v>17</v>
      </c>
      <c r="K128" s="120" t="s">
        <v>17</v>
      </c>
      <c r="L128" s="120" t="s">
        <v>17</v>
      </c>
      <c r="M128" s="120" t="s">
        <v>17</v>
      </c>
    </row>
    <row r="129" spans="1:13" x14ac:dyDescent="0.3">
      <c r="A129" s="109" t="s">
        <v>138</v>
      </c>
      <c r="B129" s="121" t="e">
        <v>#VALUE!</v>
      </c>
      <c r="C129" s="121" t="e">
        <v>#VALUE!</v>
      </c>
      <c r="D129" s="121" t="e">
        <v>#VALUE!</v>
      </c>
      <c r="E129" s="121" t="e">
        <v>#VALUE!</v>
      </c>
      <c r="F129" s="121" t="e">
        <v>#VALUE!</v>
      </c>
      <c r="G129" s="121" t="e">
        <v>#VALUE!</v>
      </c>
      <c r="H129" s="121" t="e">
        <v>#VALUE!</v>
      </c>
      <c r="I129" s="121" t="e">
        <v>#VALUE!</v>
      </c>
      <c r="J129" s="121" t="e">
        <v>#VALUE!</v>
      </c>
      <c r="K129" s="121" t="e">
        <v>#VALUE!</v>
      </c>
      <c r="L129" s="121" t="e">
        <v>#VALUE!</v>
      </c>
      <c r="M129" s="121" t="e">
        <v>#VALUE!</v>
      </c>
    </row>
    <row r="130" spans="1:13" x14ac:dyDescent="0.3">
      <c r="A130" s="21" t="s">
        <v>76</v>
      </c>
      <c r="B130" s="120" t="s">
        <v>17</v>
      </c>
      <c r="C130" s="120" t="s">
        <v>17</v>
      </c>
      <c r="D130" s="120" t="s">
        <v>17</v>
      </c>
      <c r="E130" s="120" t="s">
        <v>17</v>
      </c>
      <c r="F130" s="120">
        <v>40.302345275878906</v>
      </c>
      <c r="G130" s="120">
        <v>54.736770629882813</v>
      </c>
      <c r="H130" s="120" t="s">
        <v>17</v>
      </c>
      <c r="I130" s="120" t="s">
        <v>17</v>
      </c>
      <c r="J130" s="120" t="s">
        <v>17</v>
      </c>
      <c r="K130" s="120" t="s">
        <v>17</v>
      </c>
      <c r="L130" s="120" t="s">
        <v>17</v>
      </c>
      <c r="M130" s="120" t="s">
        <v>17</v>
      </c>
    </row>
    <row r="131" spans="1:13" x14ac:dyDescent="0.3">
      <c r="A131" s="109" t="s">
        <v>138</v>
      </c>
      <c r="B131" s="121" t="e">
        <v>#VALUE!</v>
      </c>
      <c r="C131" s="121" t="e">
        <v>#VALUE!</v>
      </c>
      <c r="D131" s="121" t="e">
        <v>#VALUE!</v>
      </c>
      <c r="E131" s="121" t="e">
        <v>#VALUE!</v>
      </c>
      <c r="F131" s="121" t="e">
        <v>#VALUE!</v>
      </c>
      <c r="G131" s="121" t="e">
        <v>#VALUE!</v>
      </c>
      <c r="H131" s="121" t="e">
        <v>#VALUE!</v>
      </c>
      <c r="I131" s="121" t="e">
        <v>#VALUE!</v>
      </c>
      <c r="J131" s="121" t="e">
        <v>#VALUE!</v>
      </c>
      <c r="K131" s="121" t="e">
        <v>#VALUE!</v>
      </c>
      <c r="L131" s="121" t="e">
        <v>#VALUE!</v>
      </c>
      <c r="M131" s="121" t="e">
        <v>#VALUE!</v>
      </c>
    </row>
    <row r="132" spans="1:13" x14ac:dyDescent="0.3">
      <c r="A132" s="21" t="s">
        <v>77</v>
      </c>
      <c r="B132" s="120" t="s">
        <v>17</v>
      </c>
      <c r="C132" s="120" t="s">
        <v>17</v>
      </c>
      <c r="D132" s="120" t="s">
        <v>17</v>
      </c>
      <c r="E132" s="120" t="s">
        <v>17</v>
      </c>
      <c r="F132" s="120">
        <v>43.78125</v>
      </c>
      <c r="G132" s="120">
        <v>58.183010101318359</v>
      </c>
      <c r="H132" s="120" t="s">
        <v>17</v>
      </c>
      <c r="I132" s="120" t="s">
        <v>17</v>
      </c>
      <c r="J132" s="120" t="s">
        <v>17</v>
      </c>
      <c r="K132" s="120" t="s">
        <v>17</v>
      </c>
      <c r="L132" s="120" t="s">
        <v>17</v>
      </c>
      <c r="M132" s="120" t="s">
        <v>17</v>
      </c>
    </row>
    <row r="133" spans="1:13" x14ac:dyDescent="0.3">
      <c r="A133" s="109" t="s">
        <v>138</v>
      </c>
      <c r="B133" s="121" t="e">
        <v>#VALUE!</v>
      </c>
      <c r="C133" s="121" t="e">
        <v>#VALUE!</v>
      </c>
      <c r="D133" s="121" t="e">
        <v>#VALUE!</v>
      </c>
      <c r="E133" s="121" t="e">
        <v>#VALUE!</v>
      </c>
      <c r="F133" s="121" t="e">
        <v>#VALUE!</v>
      </c>
      <c r="G133" s="121" t="e">
        <v>#VALUE!</v>
      </c>
      <c r="H133" s="121" t="e">
        <v>#VALUE!</v>
      </c>
      <c r="I133" s="121" t="e">
        <v>#VALUE!</v>
      </c>
      <c r="J133" s="121" t="e">
        <v>#VALUE!</v>
      </c>
      <c r="K133" s="121" t="e">
        <v>#VALUE!</v>
      </c>
      <c r="L133" s="121" t="e">
        <v>#VALUE!</v>
      </c>
      <c r="M133" s="121" t="e">
        <v>#VALUE!</v>
      </c>
    </row>
    <row r="134" spans="1:13" x14ac:dyDescent="0.3">
      <c r="A134" s="21" t="s">
        <v>78</v>
      </c>
      <c r="B134" s="120" t="s">
        <v>17</v>
      </c>
      <c r="C134" s="120" t="s">
        <v>17</v>
      </c>
      <c r="D134" s="120" t="s">
        <v>17</v>
      </c>
      <c r="E134" s="120" t="s">
        <v>17</v>
      </c>
      <c r="F134" s="120">
        <v>41.882545471191406</v>
      </c>
      <c r="G134" s="120">
        <v>56.394710540771484</v>
      </c>
      <c r="H134" s="120" t="s">
        <v>17</v>
      </c>
      <c r="I134" s="120" t="s">
        <v>17</v>
      </c>
      <c r="J134" s="120" t="s">
        <v>17</v>
      </c>
      <c r="K134" s="120" t="s">
        <v>17</v>
      </c>
      <c r="L134" s="120" t="s">
        <v>17</v>
      </c>
      <c r="M134" s="120" t="s">
        <v>17</v>
      </c>
    </row>
    <row r="135" spans="1:13" x14ac:dyDescent="0.3">
      <c r="A135" s="109" t="s">
        <v>138</v>
      </c>
      <c r="B135" s="121" t="e">
        <v>#VALUE!</v>
      </c>
      <c r="C135" s="121" t="e">
        <v>#VALUE!</v>
      </c>
      <c r="D135" s="121" t="e">
        <v>#VALUE!</v>
      </c>
      <c r="E135" s="121" t="e">
        <v>#VALUE!</v>
      </c>
      <c r="F135" s="121" t="e">
        <v>#VALUE!</v>
      </c>
      <c r="G135" s="121" t="e">
        <v>#VALUE!</v>
      </c>
      <c r="H135" s="121" t="e">
        <v>#VALUE!</v>
      </c>
      <c r="I135" s="121" t="e">
        <v>#VALUE!</v>
      </c>
      <c r="J135" s="121" t="e">
        <v>#VALUE!</v>
      </c>
      <c r="K135" s="121" t="e">
        <v>#VALUE!</v>
      </c>
      <c r="L135" s="121" t="e">
        <v>#VALUE!</v>
      </c>
      <c r="M135" s="121" t="e">
        <v>#VALUE!</v>
      </c>
    </row>
  </sheetData>
  <conditionalFormatting sqref="B6:M6 B8:M8 B10:M10 B12:M12 B14:M14 B16:M16 B18:M18 B22:M22 B24:M24 B26:M26 B28:M28 B30:M30 B32:M32 B34:M34 B36:M36 B42:M42 B44:M44">
    <cfRule type="expression" dxfId="1118" priority="51" stopIfTrue="1">
      <formula>ISERROR(B6)</formula>
    </cfRule>
  </conditionalFormatting>
  <conditionalFormatting sqref="B40:M40">
    <cfRule type="expression" dxfId="1117" priority="50" stopIfTrue="1">
      <formula>ISERROR(B40)</formula>
    </cfRule>
  </conditionalFormatting>
  <conditionalFormatting sqref="B50:M50">
    <cfRule type="expression" dxfId="1116" priority="49" stopIfTrue="1">
      <formula>ISERROR(B50)</formula>
    </cfRule>
  </conditionalFormatting>
  <conditionalFormatting sqref="B52:M52">
    <cfRule type="expression" dxfId="1115" priority="48" stopIfTrue="1">
      <formula>ISERROR(B52)</formula>
    </cfRule>
  </conditionalFormatting>
  <conditionalFormatting sqref="B58:M58">
    <cfRule type="expression" dxfId="1114" priority="47" stopIfTrue="1">
      <formula>ISERROR(B58)</formula>
    </cfRule>
  </conditionalFormatting>
  <conditionalFormatting sqref="B60:M60">
    <cfRule type="expression" dxfId="1113" priority="46" stopIfTrue="1">
      <formula>ISERROR(B60)</formula>
    </cfRule>
  </conditionalFormatting>
  <conditionalFormatting sqref="B62:M62">
    <cfRule type="expression" dxfId="1112" priority="45" stopIfTrue="1">
      <formula>ISERROR(B62)</formula>
    </cfRule>
  </conditionalFormatting>
  <conditionalFormatting sqref="B70:M70">
    <cfRule type="expression" dxfId="1111" priority="44" stopIfTrue="1">
      <formula>ISERROR(B70)</formula>
    </cfRule>
  </conditionalFormatting>
  <conditionalFormatting sqref="B72:M72">
    <cfRule type="expression" dxfId="1110" priority="43" stopIfTrue="1">
      <formula>ISERROR(B72)</formula>
    </cfRule>
  </conditionalFormatting>
  <conditionalFormatting sqref="B78:M78">
    <cfRule type="expression" dxfId="1109" priority="42" stopIfTrue="1">
      <formula>ISERROR(B78)</formula>
    </cfRule>
  </conditionalFormatting>
  <conditionalFormatting sqref="B84:M84">
    <cfRule type="expression" dxfId="1108" priority="41" stopIfTrue="1">
      <formula>ISERROR(B84)</formula>
    </cfRule>
  </conditionalFormatting>
  <conditionalFormatting sqref="B56:M56">
    <cfRule type="expression" dxfId="1107" priority="40" stopIfTrue="1">
      <formula>ISERROR(B56)</formula>
    </cfRule>
  </conditionalFormatting>
  <conditionalFormatting sqref="B64:M64">
    <cfRule type="expression" dxfId="1106" priority="39" stopIfTrue="1">
      <formula>ISERROR(B64)</formula>
    </cfRule>
  </conditionalFormatting>
  <conditionalFormatting sqref="B68:M68">
    <cfRule type="expression" dxfId="1105" priority="38" stopIfTrue="1">
      <formula>ISERROR(B68)</formula>
    </cfRule>
  </conditionalFormatting>
  <conditionalFormatting sqref="B80:M80">
    <cfRule type="expression" dxfId="1104" priority="37" stopIfTrue="1">
      <formula>ISERROR(B80)</formula>
    </cfRule>
  </conditionalFormatting>
  <conditionalFormatting sqref="B82:M82">
    <cfRule type="expression" dxfId="1103" priority="36" stopIfTrue="1">
      <formula>ISERROR(B82)</formula>
    </cfRule>
  </conditionalFormatting>
  <conditionalFormatting sqref="B88:M88">
    <cfRule type="expression" dxfId="1102" priority="35" stopIfTrue="1">
      <formula>ISERROR(B88)</formula>
    </cfRule>
  </conditionalFormatting>
  <conditionalFormatting sqref="B90:M90">
    <cfRule type="expression" dxfId="1101" priority="34" stopIfTrue="1">
      <formula>ISERROR(B90)</formula>
    </cfRule>
  </conditionalFormatting>
  <conditionalFormatting sqref="B92:M92">
    <cfRule type="expression" dxfId="1100"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99" priority="32" stopIfTrue="1">
      <formula>ISERROR(A13)</formula>
    </cfRule>
  </conditionalFormatting>
  <conditionalFormatting sqref="A7 A35">
    <cfRule type="expression" dxfId="1098" priority="27" stopIfTrue="1">
      <formula>ISERROR(A7)</formula>
    </cfRule>
  </conditionalFormatting>
  <conditionalFormatting sqref="A111">
    <cfRule type="expression" dxfId="1097" priority="31" stopIfTrue="1">
      <formula>ISERROR(A111)</formula>
    </cfRule>
  </conditionalFormatting>
  <conditionalFormatting sqref="A11">
    <cfRule type="expression" dxfId="1096" priority="30" stopIfTrue="1">
      <formula>ISERROR(A11)</formula>
    </cfRule>
  </conditionalFormatting>
  <conditionalFormatting sqref="A19">
    <cfRule type="expression" dxfId="1095" priority="29" stopIfTrue="1">
      <formula>ISERROR(A19)</formula>
    </cfRule>
  </conditionalFormatting>
  <conditionalFormatting sqref="A5">
    <cfRule type="expression" dxfId="1094" priority="28" stopIfTrue="1">
      <formula>ISERROR(A5)</formula>
    </cfRule>
  </conditionalFormatting>
  <conditionalFormatting sqref="A9">
    <cfRule type="expression" dxfId="1093" priority="26" stopIfTrue="1">
      <formula>ISERROR(A9)</formula>
    </cfRule>
  </conditionalFormatting>
  <conditionalFormatting sqref="A33">
    <cfRule type="expression" dxfId="1092" priority="25" stopIfTrue="1">
      <formula>ISERROR(A33)</formula>
    </cfRule>
  </conditionalFormatting>
  <conditionalFormatting sqref="A37">
    <cfRule type="expression" dxfId="1091" priority="24" stopIfTrue="1">
      <formula>ISERROR(A37)</formula>
    </cfRule>
  </conditionalFormatting>
  <conditionalFormatting sqref="A45">
    <cfRule type="expression" dxfId="1090" priority="23" stopIfTrue="1">
      <formula>ISERROR(A45)</formula>
    </cfRule>
  </conditionalFormatting>
  <conditionalFormatting sqref="A47">
    <cfRule type="expression" dxfId="1089" priority="22" stopIfTrue="1">
      <formula>ISERROR(A47)</formula>
    </cfRule>
  </conditionalFormatting>
  <conditionalFormatting sqref="A53">
    <cfRule type="expression" dxfId="1088" priority="21" stopIfTrue="1">
      <formula>ISERROR(A53)</formula>
    </cfRule>
  </conditionalFormatting>
  <conditionalFormatting sqref="A65">
    <cfRule type="expression" dxfId="1087" priority="20" stopIfTrue="1">
      <formula>ISERROR(A65)</formula>
    </cfRule>
  </conditionalFormatting>
  <conditionalFormatting sqref="A73">
    <cfRule type="expression" dxfId="1086" priority="19" stopIfTrue="1">
      <formula>ISERROR(A73)</formula>
    </cfRule>
  </conditionalFormatting>
  <conditionalFormatting sqref="A75">
    <cfRule type="expression" dxfId="1085" priority="18" stopIfTrue="1">
      <formula>ISERROR(A75)</formula>
    </cfRule>
  </conditionalFormatting>
  <conditionalFormatting sqref="A85">
    <cfRule type="expression" dxfId="1084" priority="17" stopIfTrue="1">
      <formula>ISERROR(A85)</formula>
    </cfRule>
  </conditionalFormatting>
  <conditionalFormatting sqref="A93">
    <cfRule type="expression" dxfId="1083" priority="16" stopIfTrue="1">
      <formula>ISERROR(A93)</formula>
    </cfRule>
  </conditionalFormatting>
  <conditionalFormatting sqref="A103">
    <cfRule type="expression" dxfId="1082" priority="15" stopIfTrue="1">
      <formula>ISERROR(A103)</formula>
    </cfRule>
  </conditionalFormatting>
  <conditionalFormatting sqref="B96:M96 B98:M98 B100:M100 B102:M102 B106:M106 B108:M108 B110:M110">
    <cfRule type="expression" dxfId="1081" priority="14" stopIfTrue="1">
      <formula>ISERROR(B96)</formula>
    </cfRule>
  </conditionalFormatting>
  <conditionalFormatting sqref="B113:M113 B115:M115 B117:M117 B119:M119 B121:M121 B123:M123 B125:M125 B127:M127 B129:M129 B131:M131 B133:M133 B135:M135">
    <cfRule type="expression" dxfId="1080" priority="13" stopIfTrue="1">
      <formula>ISERROR(B113)</formula>
    </cfRule>
  </conditionalFormatting>
  <conditionalFormatting sqref="B20:M20">
    <cfRule type="expression" dxfId="1079" priority="12" stopIfTrue="1">
      <formula>ISERROR(B20)</formula>
    </cfRule>
  </conditionalFormatting>
  <conditionalFormatting sqref="B38:M38">
    <cfRule type="expression" dxfId="1078" priority="11" stopIfTrue="1">
      <formula>ISERROR(B38)</formula>
    </cfRule>
  </conditionalFormatting>
  <conditionalFormatting sqref="B46:M46">
    <cfRule type="expression" dxfId="1077" priority="10" stopIfTrue="1">
      <formula>ISERROR(B46)</formula>
    </cfRule>
  </conditionalFormatting>
  <conditionalFormatting sqref="B48:M48">
    <cfRule type="expression" dxfId="1076" priority="9" stopIfTrue="1">
      <formula>ISERROR(B48)</formula>
    </cfRule>
  </conditionalFormatting>
  <conditionalFormatting sqref="B54:M54">
    <cfRule type="expression" dxfId="1075" priority="8" stopIfTrue="1">
      <formula>ISERROR(B54)</formula>
    </cfRule>
  </conditionalFormatting>
  <conditionalFormatting sqref="B66:M66">
    <cfRule type="expression" dxfId="1074" priority="7" stopIfTrue="1">
      <formula>ISERROR(B66)</formula>
    </cfRule>
  </conditionalFormatting>
  <conditionalFormatting sqref="B74:M74">
    <cfRule type="expression" dxfId="1073" priority="6" stopIfTrue="1">
      <formula>ISERROR(B74)</formula>
    </cfRule>
  </conditionalFormatting>
  <conditionalFormatting sqref="B76:M76">
    <cfRule type="expression" dxfId="1072" priority="5" stopIfTrue="1">
      <formula>ISERROR(B76)</formula>
    </cfRule>
  </conditionalFormatting>
  <conditionalFormatting sqref="B86:M86">
    <cfRule type="expression" dxfId="1071" priority="4" stopIfTrue="1">
      <formula>ISERROR(B86)</formula>
    </cfRule>
  </conditionalFormatting>
  <conditionalFormatting sqref="B94:M94">
    <cfRule type="expression" dxfId="1070" priority="3" stopIfTrue="1">
      <formula>ISERROR(B94)</formula>
    </cfRule>
  </conditionalFormatting>
  <conditionalFormatting sqref="B104:M104">
    <cfRule type="expression" dxfId="1069" priority="2" stopIfTrue="1">
      <formula>ISERROR(B104)</formula>
    </cfRule>
  </conditionalFormatting>
  <conditionalFormatting sqref="A79">
    <cfRule type="expression" dxfId="1068"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84</v>
      </c>
    </row>
    <row r="5" spans="1:1" x14ac:dyDescent="0.2">
      <c r="A5" s="3" t="s">
        <v>89</v>
      </c>
    </row>
    <row r="6" spans="1:1" x14ac:dyDescent="0.2">
      <c r="A6" s="3" t="s">
        <v>107</v>
      </c>
    </row>
    <row r="7" spans="1:1" x14ac:dyDescent="0.2">
      <c r="A7" s="3" t="s">
        <v>109</v>
      </c>
    </row>
    <row r="8" spans="1:1" x14ac:dyDescent="0.2">
      <c r="A8" s="3" t="s">
        <v>113</v>
      </c>
    </row>
    <row r="9" spans="1:1" x14ac:dyDescent="0.2">
      <c r="A9" s="3" t="s">
        <v>115</v>
      </c>
    </row>
  </sheetData>
  <hyperlinks>
    <hyperlink ref="A4" location="'1 Hôt Cha par Cat - Z1'!A1" display="1 - Nombre d'hôtels et de chambres selon la catégorie et le bassin touristique" xr:uid="{00000000-0004-0000-0100-000000000000}"/>
    <hyperlink ref="A5" location="'2 Hôt Cha Typ - Z1'!A1" display="2 - Nombre d'hôtels et de chambres selon le type d'exploitation et le bassin touristique" xr:uid="{00000000-0004-0000-0100-000001000000}"/>
    <hyperlink ref="A6" location="'3 2 par 12 mois - N-1 N-O Z1'!A1" display="3 - Evolution par mois et par bassin touristique des établissements ouverts" xr:uid="{00000000-0004-0000-0100-000002000000}"/>
    <hyperlink ref="A7" location="'4 2 par 12 mois - N-1 N-O Z1'!A1" display="4 - Evolution par mois et par bassin touristique des chambres d'hôtels ouvertes" xr:uid="{00000000-0004-0000-0100-000003000000}"/>
    <hyperlink ref="A8" location="'5 Hôt ou Cha par Cat Z1'!A1" display="5 - Nombre d'hôtels toutes catégories par bassin touristique" xr:uid="{00000000-0004-0000-0100-000004000000}"/>
    <hyperlink ref="A9" location="'6 Hôt ou Cha par Cat Z1'!A1" display="6 - Nombre de chambres toutes catégories par bassin touristique" xr:uid="{00000000-0004-0000-0100-00000500000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W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23" ht="17.25" x14ac:dyDescent="0.35">
      <c r="A1" s="32" t="s">
        <v>144</v>
      </c>
      <c r="B1" s="32"/>
      <c r="C1" s="32"/>
      <c r="D1" s="32"/>
      <c r="E1" s="32"/>
      <c r="F1" s="32"/>
      <c r="G1" s="32"/>
      <c r="H1" s="32"/>
      <c r="I1" s="32"/>
      <c r="J1" s="32"/>
      <c r="K1" s="32"/>
      <c r="L1" s="32"/>
      <c r="M1" s="32"/>
    </row>
    <row r="2" spans="1:23" ht="17.25" x14ac:dyDescent="0.35">
      <c r="A2" s="32" t="s">
        <v>145</v>
      </c>
      <c r="B2" s="32"/>
      <c r="C2" s="32"/>
      <c r="D2" s="32"/>
      <c r="E2" s="32"/>
      <c r="F2" s="32"/>
      <c r="G2" s="32"/>
      <c r="H2" s="32"/>
      <c r="I2" s="32"/>
      <c r="J2" s="32"/>
      <c r="K2" s="32"/>
      <c r="L2" s="32"/>
      <c r="M2" s="32"/>
    </row>
    <row r="4" spans="1:23" s="37" customFormat="1" x14ac:dyDescent="0.3">
      <c r="A4" s="10" t="s">
        <v>90</v>
      </c>
      <c r="B4" s="34" t="s">
        <v>91</v>
      </c>
      <c r="C4" s="35" t="s">
        <v>92</v>
      </c>
      <c r="D4" s="35" t="s">
        <v>93</v>
      </c>
      <c r="E4" s="35" t="s">
        <v>94</v>
      </c>
      <c r="F4" s="35" t="s">
        <v>95</v>
      </c>
      <c r="G4" s="35" t="s">
        <v>96</v>
      </c>
      <c r="H4" s="35" t="s">
        <v>97</v>
      </c>
      <c r="I4" s="35" t="s">
        <v>98</v>
      </c>
      <c r="J4" s="35" t="s">
        <v>99</v>
      </c>
      <c r="K4" s="35" t="s">
        <v>100</v>
      </c>
      <c r="L4" s="35" t="s">
        <v>101</v>
      </c>
      <c r="M4" s="35" t="s">
        <v>102</v>
      </c>
      <c r="N4" s="36"/>
      <c r="O4" s="36"/>
      <c r="P4" s="36"/>
      <c r="Q4" s="36"/>
      <c r="R4" s="36"/>
      <c r="S4" s="36"/>
      <c r="T4" s="36"/>
      <c r="U4" s="36"/>
      <c r="V4" s="36"/>
      <c r="W4" s="36"/>
    </row>
    <row r="5" spans="1:23" s="114" customFormat="1" ht="17.25" x14ac:dyDescent="0.35">
      <c r="A5" s="82" t="s">
        <v>12</v>
      </c>
      <c r="B5" s="112" t="s">
        <v>17</v>
      </c>
      <c r="C5" s="112" t="s">
        <v>17</v>
      </c>
      <c r="D5" s="112" t="s">
        <v>17</v>
      </c>
      <c r="E5" s="112" t="s">
        <v>17</v>
      </c>
      <c r="F5" s="112">
        <v>29.545673370361328</v>
      </c>
      <c r="G5" s="112">
        <v>42.506984710693359</v>
      </c>
      <c r="H5" s="112" t="s">
        <v>17</v>
      </c>
      <c r="I5" s="112" t="s">
        <v>17</v>
      </c>
      <c r="J5" s="112" t="s">
        <v>17</v>
      </c>
      <c r="K5" s="112" t="s">
        <v>17</v>
      </c>
      <c r="L5" s="112" t="s">
        <v>17</v>
      </c>
      <c r="M5" s="112" t="s">
        <v>17</v>
      </c>
      <c r="N5" s="113"/>
      <c r="O5" s="113"/>
      <c r="P5" s="113"/>
      <c r="Q5" s="113"/>
      <c r="R5" s="113"/>
      <c r="S5" s="113"/>
      <c r="T5" s="113"/>
      <c r="U5" s="113"/>
      <c r="V5" s="113"/>
      <c r="W5" s="113"/>
    </row>
    <row r="6" spans="1:23" s="37" customFormat="1" ht="17.25" x14ac:dyDescent="0.35">
      <c r="A6" s="99" t="s">
        <v>138</v>
      </c>
      <c r="B6" s="115" t="e">
        <v>#VALUE!</v>
      </c>
      <c r="C6" s="115" t="e">
        <v>#VALUE!</v>
      </c>
      <c r="D6" s="115" t="e">
        <v>#VALUE!</v>
      </c>
      <c r="E6" s="115" t="e">
        <v>#VALUE!</v>
      </c>
      <c r="F6" s="115" t="e">
        <v>#VALUE!</v>
      </c>
      <c r="G6" s="115" t="e">
        <v>#VALUE!</v>
      </c>
      <c r="H6" s="115" t="e">
        <v>#VALUE!</v>
      </c>
      <c r="I6" s="115" t="e">
        <v>#VALUE!</v>
      </c>
      <c r="J6" s="115" t="e">
        <v>#VALUE!</v>
      </c>
      <c r="K6" s="115" t="e">
        <v>#VALUE!</v>
      </c>
      <c r="L6" s="115" t="e">
        <v>#VALUE!</v>
      </c>
      <c r="M6" s="115" t="e">
        <v>#VALUE!</v>
      </c>
      <c r="N6" s="36"/>
      <c r="O6" s="36"/>
      <c r="P6" s="36"/>
      <c r="Q6" s="36"/>
      <c r="R6" s="36"/>
      <c r="S6" s="36"/>
      <c r="T6" s="36"/>
      <c r="U6" s="36"/>
      <c r="V6" s="36"/>
      <c r="W6" s="36"/>
    </row>
    <row r="7" spans="1:23" s="41" customFormat="1" x14ac:dyDescent="0.3">
      <c r="A7" s="15" t="s">
        <v>13</v>
      </c>
      <c r="B7" s="116" t="s">
        <v>17</v>
      </c>
      <c r="C7" s="116" t="s">
        <v>17</v>
      </c>
      <c r="D7" s="116" t="s">
        <v>17</v>
      </c>
      <c r="E7" s="116" t="s">
        <v>17</v>
      </c>
      <c r="F7" s="116">
        <v>34.8251953125</v>
      </c>
      <c r="G7" s="116">
        <v>47.200862884521484</v>
      </c>
      <c r="H7" s="116" t="s">
        <v>17</v>
      </c>
      <c r="I7" s="116" t="s">
        <v>17</v>
      </c>
      <c r="J7" s="116" t="s">
        <v>17</v>
      </c>
      <c r="K7" s="116" t="s">
        <v>17</v>
      </c>
      <c r="L7" s="116" t="s">
        <v>17</v>
      </c>
      <c r="M7" s="116" t="s">
        <v>17</v>
      </c>
      <c r="N7" s="40"/>
      <c r="O7" s="40"/>
      <c r="P7" s="40"/>
      <c r="Q7" s="40"/>
      <c r="R7" s="40"/>
      <c r="S7" s="40"/>
      <c r="T7" s="40"/>
      <c r="U7" s="40"/>
      <c r="V7" s="40"/>
      <c r="W7" s="40"/>
    </row>
    <row r="8" spans="1:23" x14ac:dyDescent="0.3">
      <c r="A8" s="103" t="s">
        <v>138</v>
      </c>
      <c r="B8" s="117" t="e">
        <v>#VALUE!</v>
      </c>
      <c r="C8" s="117" t="e">
        <v>#VALUE!</v>
      </c>
      <c r="D8" s="117" t="e">
        <v>#VALUE!</v>
      </c>
      <c r="E8" s="117" t="e">
        <v>#VALUE!</v>
      </c>
      <c r="F8" s="117" t="e">
        <v>#VALUE!</v>
      </c>
      <c r="G8" s="117" t="e">
        <v>#VALUE!</v>
      </c>
      <c r="H8" s="117" t="e">
        <v>#VALUE!</v>
      </c>
      <c r="I8" s="117" t="e">
        <v>#VALUE!</v>
      </c>
      <c r="J8" s="117" t="e">
        <v>#VALUE!</v>
      </c>
      <c r="K8" s="117" t="e">
        <v>#VALUE!</v>
      </c>
      <c r="L8" s="117" t="e">
        <v>#VALUE!</v>
      </c>
      <c r="M8" s="117" t="e">
        <v>#VALUE!</v>
      </c>
      <c r="N8" s="44"/>
      <c r="O8" s="44"/>
      <c r="P8" s="44"/>
      <c r="Q8" s="44"/>
      <c r="R8" s="44"/>
      <c r="S8" s="44"/>
      <c r="T8" s="44"/>
      <c r="U8" s="44"/>
      <c r="V8" s="44"/>
      <c r="W8" s="44"/>
    </row>
    <row r="9" spans="1:23" s="41" customFormat="1" x14ac:dyDescent="0.3">
      <c r="A9" s="15" t="s">
        <v>14</v>
      </c>
      <c r="B9" s="116" t="s">
        <v>17</v>
      </c>
      <c r="C9" s="116" t="s">
        <v>17</v>
      </c>
      <c r="D9" s="116" t="s">
        <v>17</v>
      </c>
      <c r="E9" s="116" t="s">
        <v>17</v>
      </c>
      <c r="F9" s="116">
        <v>28.183986663818359</v>
      </c>
      <c r="G9" s="116">
        <v>41.358623504638672</v>
      </c>
      <c r="H9" s="116" t="s">
        <v>17</v>
      </c>
      <c r="I9" s="116" t="s">
        <v>17</v>
      </c>
      <c r="J9" s="116" t="s">
        <v>17</v>
      </c>
      <c r="K9" s="116" t="s">
        <v>17</v>
      </c>
      <c r="L9" s="116" t="s">
        <v>17</v>
      </c>
      <c r="M9" s="116" t="s">
        <v>17</v>
      </c>
      <c r="N9" s="40"/>
      <c r="O9" s="40"/>
      <c r="P9" s="40"/>
      <c r="Q9" s="40"/>
      <c r="R9" s="40"/>
      <c r="S9" s="40"/>
      <c r="T9" s="40"/>
      <c r="U9" s="40"/>
      <c r="V9" s="40"/>
      <c r="W9" s="40"/>
    </row>
    <row r="10" spans="1:23" x14ac:dyDescent="0.3">
      <c r="A10" s="103" t="s">
        <v>138</v>
      </c>
      <c r="B10" s="117" t="e">
        <v>#VALUE!</v>
      </c>
      <c r="C10" s="117" t="e">
        <v>#VALUE!</v>
      </c>
      <c r="D10" s="117" t="e">
        <v>#VALUE!</v>
      </c>
      <c r="E10" s="117" t="e">
        <v>#VALUE!</v>
      </c>
      <c r="F10" s="117" t="e">
        <v>#VALUE!</v>
      </c>
      <c r="G10" s="117" t="e">
        <v>#VALUE!</v>
      </c>
      <c r="H10" s="117" t="e">
        <v>#VALUE!</v>
      </c>
      <c r="I10" s="117" t="e">
        <v>#VALUE!</v>
      </c>
      <c r="J10" s="117" t="e">
        <v>#VALUE!</v>
      </c>
      <c r="K10" s="117" t="e">
        <v>#VALUE!</v>
      </c>
      <c r="L10" s="117" t="e">
        <v>#VALUE!</v>
      </c>
      <c r="M10" s="117" t="e">
        <v>#VALUE!</v>
      </c>
      <c r="N10" s="44"/>
      <c r="O10" s="44"/>
      <c r="P10" s="44"/>
      <c r="Q10" s="44"/>
      <c r="R10" s="44"/>
      <c r="S10" s="44"/>
      <c r="T10" s="44"/>
      <c r="U10" s="44"/>
      <c r="V10" s="44"/>
      <c r="W10" s="44"/>
    </row>
    <row r="11" spans="1:23" s="114" customFormat="1" x14ac:dyDescent="0.3">
      <c r="A11" s="17" t="s">
        <v>15</v>
      </c>
      <c r="B11" s="118" t="s">
        <v>17</v>
      </c>
      <c r="C11" s="118" t="s">
        <v>17</v>
      </c>
      <c r="D11" s="118" t="s">
        <v>17</v>
      </c>
      <c r="E11" s="118" t="s">
        <v>17</v>
      </c>
      <c r="F11" s="118" t="s">
        <v>17</v>
      </c>
      <c r="G11" s="118">
        <v>49.846828460693359</v>
      </c>
      <c r="H11" s="118" t="s">
        <v>17</v>
      </c>
      <c r="I11" s="118" t="s">
        <v>17</v>
      </c>
      <c r="J11" s="118" t="s">
        <v>17</v>
      </c>
      <c r="K11" s="118" t="s">
        <v>17</v>
      </c>
      <c r="L11" s="118" t="s">
        <v>17</v>
      </c>
      <c r="M11" s="118" t="s">
        <v>17</v>
      </c>
      <c r="N11" s="113"/>
      <c r="O11" s="113"/>
      <c r="P11" s="113"/>
      <c r="Q11" s="113"/>
      <c r="R11" s="113"/>
      <c r="S11" s="113"/>
      <c r="T11" s="113"/>
      <c r="U11" s="113"/>
      <c r="V11" s="113"/>
      <c r="W11" s="113"/>
    </row>
    <row r="12" spans="1:23" s="37" customFormat="1" x14ac:dyDescent="0.3">
      <c r="A12" s="106" t="s">
        <v>138</v>
      </c>
      <c r="B12" s="119" t="e">
        <v>#VALUE!</v>
      </c>
      <c r="C12" s="119" t="e">
        <v>#VALUE!</v>
      </c>
      <c r="D12" s="119" t="e">
        <v>#VALUE!</v>
      </c>
      <c r="E12" s="119" t="e">
        <v>#VALUE!</v>
      </c>
      <c r="F12" s="119" t="e">
        <v>#VALUE!</v>
      </c>
      <c r="G12" s="119" t="e">
        <v>#VALUE!</v>
      </c>
      <c r="H12" s="119" t="e">
        <v>#VALUE!</v>
      </c>
      <c r="I12" s="119" t="e">
        <v>#VALUE!</v>
      </c>
      <c r="J12" s="119" t="e">
        <v>#VALUE!</v>
      </c>
      <c r="K12" s="119" t="e">
        <v>#VALUE!</v>
      </c>
      <c r="L12" s="119" t="e">
        <v>#VALUE!</v>
      </c>
      <c r="M12" s="119" t="e">
        <v>#VALUE!</v>
      </c>
      <c r="N12" s="36"/>
      <c r="O12" s="36"/>
      <c r="P12" s="36"/>
      <c r="Q12" s="36"/>
      <c r="R12" s="36"/>
      <c r="S12" s="36"/>
      <c r="T12" s="36"/>
      <c r="U12" s="36"/>
      <c r="V12" s="36"/>
      <c r="W12" s="36"/>
    </row>
    <row r="13" spans="1:23" s="41" customFormat="1" x14ac:dyDescent="0.3">
      <c r="A13" s="28" t="s">
        <v>16</v>
      </c>
      <c r="B13" s="120" t="s">
        <v>17</v>
      </c>
      <c r="C13" s="120" t="s">
        <v>17</v>
      </c>
      <c r="D13" s="120" t="s">
        <v>17</v>
      </c>
      <c r="E13" s="120" t="s">
        <v>17</v>
      </c>
      <c r="F13" s="120" t="s">
        <v>17</v>
      </c>
      <c r="G13" s="120" t="s">
        <v>17</v>
      </c>
      <c r="H13" s="120" t="s">
        <v>17</v>
      </c>
      <c r="I13" s="120" t="s">
        <v>17</v>
      </c>
      <c r="J13" s="120" t="s">
        <v>17</v>
      </c>
      <c r="K13" s="120" t="s">
        <v>17</v>
      </c>
      <c r="L13" s="120" t="s">
        <v>17</v>
      </c>
      <c r="M13" s="120" t="s">
        <v>17</v>
      </c>
      <c r="N13" s="40"/>
      <c r="O13" s="40"/>
      <c r="P13" s="40"/>
      <c r="Q13" s="40"/>
      <c r="R13" s="40"/>
      <c r="S13" s="40"/>
      <c r="T13" s="40"/>
      <c r="U13" s="40"/>
      <c r="V13" s="40"/>
      <c r="W13" s="40"/>
    </row>
    <row r="14" spans="1:23" x14ac:dyDescent="0.3">
      <c r="A14" s="109" t="s">
        <v>138</v>
      </c>
      <c r="B14" s="121" t="e">
        <v>#VALUE!</v>
      </c>
      <c r="C14" s="121" t="e">
        <v>#VALUE!</v>
      </c>
      <c r="D14" s="121" t="e">
        <v>#VALUE!</v>
      </c>
      <c r="E14" s="121" t="e">
        <v>#VALUE!</v>
      </c>
      <c r="F14" s="121" t="e">
        <v>#VALUE!</v>
      </c>
      <c r="G14" s="121" t="e">
        <v>#VALUE!</v>
      </c>
      <c r="H14" s="121" t="e">
        <v>#VALUE!</v>
      </c>
      <c r="I14" s="121" t="e">
        <v>#VALUE!</v>
      </c>
      <c r="J14" s="121" t="e">
        <v>#VALUE!</v>
      </c>
      <c r="K14" s="121" t="e">
        <v>#VALUE!</v>
      </c>
      <c r="L14" s="121" t="e">
        <v>#VALUE!</v>
      </c>
      <c r="M14" s="121" t="e">
        <v>#VALUE!</v>
      </c>
      <c r="N14" s="44"/>
      <c r="O14" s="44"/>
      <c r="P14" s="44"/>
      <c r="Q14" s="44"/>
      <c r="R14" s="44"/>
      <c r="S14" s="44"/>
      <c r="T14" s="44"/>
      <c r="U14" s="44"/>
      <c r="V14" s="44"/>
      <c r="W14" s="44"/>
    </row>
    <row r="15" spans="1:23" s="41" customFormat="1" x14ac:dyDescent="0.3">
      <c r="A15" s="28" t="s">
        <v>18</v>
      </c>
      <c r="B15" s="120" t="s">
        <v>17</v>
      </c>
      <c r="C15" s="120" t="s">
        <v>17</v>
      </c>
      <c r="D15" s="120" t="s">
        <v>17</v>
      </c>
      <c r="E15" s="120" t="s">
        <v>17</v>
      </c>
      <c r="F15" s="120" t="s">
        <v>17</v>
      </c>
      <c r="G15" s="120" t="s">
        <v>17</v>
      </c>
      <c r="H15" s="120" t="s">
        <v>17</v>
      </c>
      <c r="I15" s="120" t="s">
        <v>17</v>
      </c>
      <c r="J15" s="120" t="s">
        <v>17</v>
      </c>
      <c r="K15" s="120" t="s">
        <v>17</v>
      </c>
      <c r="L15" s="120" t="s">
        <v>17</v>
      </c>
      <c r="M15" s="120" t="s">
        <v>17</v>
      </c>
      <c r="N15" s="40"/>
      <c r="O15" s="40"/>
      <c r="P15" s="40"/>
      <c r="Q15" s="40"/>
      <c r="R15" s="40"/>
      <c r="S15" s="40"/>
      <c r="T15" s="40"/>
      <c r="U15" s="40"/>
      <c r="V15" s="40"/>
      <c r="W15" s="40"/>
    </row>
    <row r="16" spans="1:23" x14ac:dyDescent="0.3">
      <c r="A16" s="109" t="s">
        <v>138</v>
      </c>
      <c r="B16" s="121" t="e">
        <v>#VALUE!</v>
      </c>
      <c r="C16" s="121" t="e">
        <v>#VALUE!</v>
      </c>
      <c r="D16" s="121" t="e">
        <v>#VALUE!</v>
      </c>
      <c r="E16" s="121" t="e">
        <v>#VALUE!</v>
      </c>
      <c r="F16" s="121" t="e">
        <v>#VALUE!</v>
      </c>
      <c r="G16" s="121" t="e">
        <v>#VALUE!</v>
      </c>
      <c r="H16" s="121" t="e">
        <v>#VALUE!</v>
      </c>
      <c r="I16" s="121" t="e">
        <v>#VALUE!</v>
      </c>
      <c r="J16" s="121" t="e">
        <v>#VALUE!</v>
      </c>
      <c r="K16" s="121" t="e">
        <v>#VALUE!</v>
      </c>
      <c r="L16" s="121" t="e">
        <v>#VALUE!</v>
      </c>
      <c r="M16" s="121" t="e">
        <v>#VALUE!</v>
      </c>
      <c r="N16" s="44"/>
      <c r="O16" s="44"/>
      <c r="P16" s="44"/>
      <c r="Q16" s="44"/>
      <c r="R16" s="44"/>
      <c r="S16" s="44"/>
      <c r="T16" s="44"/>
      <c r="U16" s="44"/>
      <c r="V16" s="44"/>
      <c r="W16" s="44"/>
    </row>
    <row r="17" spans="1:23" s="41" customFormat="1" x14ac:dyDescent="0.3">
      <c r="A17" s="28" t="s">
        <v>19</v>
      </c>
      <c r="B17" s="120" t="s">
        <v>17</v>
      </c>
      <c r="C17" s="120" t="s">
        <v>17</v>
      </c>
      <c r="D17" s="120" t="s">
        <v>17</v>
      </c>
      <c r="E17" s="120" t="s">
        <v>17</v>
      </c>
      <c r="F17" s="120" t="s">
        <v>17</v>
      </c>
      <c r="G17" s="120" t="s">
        <v>17</v>
      </c>
      <c r="H17" s="120" t="s">
        <v>17</v>
      </c>
      <c r="I17" s="120" t="s">
        <v>17</v>
      </c>
      <c r="J17" s="120" t="s">
        <v>17</v>
      </c>
      <c r="K17" s="120" t="s">
        <v>17</v>
      </c>
      <c r="L17" s="120" t="s">
        <v>17</v>
      </c>
      <c r="M17" s="120" t="s">
        <v>17</v>
      </c>
      <c r="N17" s="40"/>
      <c r="O17" s="40"/>
      <c r="P17" s="40"/>
      <c r="Q17" s="40"/>
      <c r="R17" s="40"/>
      <c r="S17" s="40"/>
      <c r="T17" s="40"/>
      <c r="U17" s="40"/>
      <c r="V17" s="40"/>
      <c r="W17" s="40"/>
    </row>
    <row r="18" spans="1:23" x14ac:dyDescent="0.3">
      <c r="A18" s="109" t="s">
        <v>138</v>
      </c>
      <c r="B18" s="121" t="e">
        <v>#VALUE!</v>
      </c>
      <c r="C18" s="121" t="e">
        <v>#VALUE!</v>
      </c>
      <c r="D18" s="121" t="e">
        <v>#VALUE!</v>
      </c>
      <c r="E18" s="121" t="e">
        <v>#VALUE!</v>
      </c>
      <c r="F18" s="121" t="e">
        <v>#VALUE!</v>
      </c>
      <c r="G18" s="121" t="e">
        <v>#VALUE!</v>
      </c>
      <c r="H18" s="121" t="e">
        <v>#VALUE!</v>
      </c>
      <c r="I18" s="121" t="e">
        <v>#VALUE!</v>
      </c>
      <c r="J18" s="121" t="e">
        <v>#VALUE!</v>
      </c>
      <c r="K18" s="121" t="e">
        <v>#VALUE!</v>
      </c>
      <c r="L18" s="121" t="e">
        <v>#VALUE!</v>
      </c>
      <c r="M18" s="121" t="e">
        <v>#VALUE!</v>
      </c>
      <c r="N18" s="44"/>
      <c r="O18" s="44"/>
      <c r="P18" s="44"/>
      <c r="Q18" s="44"/>
      <c r="R18" s="44"/>
      <c r="S18" s="44"/>
      <c r="T18" s="44"/>
      <c r="U18" s="44"/>
      <c r="V18" s="44"/>
      <c r="W18" s="44"/>
    </row>
    <row r="19" spans="1:23" s="41" customFormat="1" x14ac:dyDescent="0.3">
      <c r="A19" s="17" t="s">
        <v>20</v>
      </c>
      <c r="B19" s="118" t="s">
        <v>17</v>
      </c>
      <c r="C19" s="118" t="s">
        <v>17</v>
      </c>
      <c r="D19" s="118" t="s">
        <v>17</v>
      </c>
      <c r="E19" s="118" t="s">
        <v>17</v>
      </c>
      <c r="F19" s="118">
        <v>31.436792373657227</v>
      </c>
      <c r="G19" s="118">
        <v>40.965347290039063</v>
      </c>
      <c r="H19" s="118" t="s">
        <v>17</v>
      </c>
      <c r="I19" s="118" t="s">
        <v>17</v>
      </c>
      <c r="J19" s="118" t="s">
        <v>17</v>
      </c>
      <c r="K19" s="118" t="s">
        <v>17</v>
      </c>
      <c r="L19" s="118" t="s">
        <v>17</v>
      </c>
      <c r="M19" s="118" t="s">
        <v>17</v>
      </c>
      <c r="N19" s="40"/>
      <c r="O19" s="40"/>
      <c r="P19" s="40"/>
      <c r="Q19" s="40"/>
      <c r="R19" s="40"/>
      <c r="S19" s="40"/>
      <c r="T19" s="40"/>
      <c r="U19" s="40"/>
      <c r="V19" s="40"/>
      <c r="W19" s="40"/>
    </row>
    <row r="20" spans="1:23" x14ac:dyDescent="0.3">
      <c r="A20" s="111" t="s">
        <v>138</v>
      </c>
      <c r="B20" s="119" t="e">
        <v>#VALUE!</v>
      </c>
      <c r="C20" s="119" t="e">
        <v>#VALUE!</v>
      </c>
      <c r="D20" s="119" t="e">
        <v>#VALUE!</v>
      </c>
      <c r="E20" s="119" t="e">
        <v>#VALUE!</v>
      </c>
      <c r="F20" s="119" t="e">
        <v>#VALUE!</v>
      </c>
      <c r="G20" s="119" t="e">
        <v>#VALUE!</v>
      </c>
      <c r="H20" s="119" t="e">
        <v>#VALUE!</v>
      </c>
      <c r="I20" s="119" t="e">
        <v>#VALUE!</v>
      </c>
      <c r="J20" s="119" t="e">
        <v>#VALUE!</v>
      </c>
      <c r="K20" s="119" t="e">
        <v>#VALUE!</v>
      </c>
      <c r="L20" s="119" t="e">
        <v>#VALUE!</v>
      </c>
      <c r="M20" s="119" t="e">
        <v>#VALUE!</v>
      </c>
      <c r="N20" s="44"/>
      <c r="O20" s="44"/>
      <c r="P20" s="44"/>
      <c r="Q20" s="44"/>
      <c r="R20" s="44"/>
      <c r="S20" s="44"/>
      <c r="T20" s="44"/>
      <c r="U20" s="44"/>
      <c r="V20" s="44"/>
      <c r="W20" s="44"/>
    </row>
    <row r="21" spans="1:23" s="41" customFormat="1" x14ac:dyDescent="0.3">
      <c r="A21" s="21" t="s">
        <v>21</v>
      </c>
      <c r="B21" s="120" t="s">
        <v>17</v>
      </c>
      <c r="C21" s="120" t="s">
        <v>17</v>
      </c>
      <c r="D21" s="120" t="s">
        <v>17</v>
      </c>
      <c r="E21" s="120" t="s">
        <v>17</v>
      </c>
      <c r="F21" s="120">
        <v>37.765853881835938</v>
      </c>
      <c r="G21" s="120">
        <v>48.292060852050781</v>
      </c>
      <c r="H21" s="120" t="s">
        <v>17</v>
      </c>
      <c r="I21" s="120" t="s">
        <v>17</v>
      </c>
      <c r="J21" s="120" t="s">
        <v>17</v>
      </c>
      <c r="K21" s="120" t="s">
        <v>17</v>
      </c>
      <c r="L21" s="120" t="s">
        <v>17</v>
      </c>
      <c r="M21" s="120" t="s">
        <v>17</v>
      </c>
      <c r="N21" s="40"/>
      <c r="O21" s="40"/>
      <c r="P21" s="40"/>
      <c r="Q21" s="40"/>
      <c r="R21" s="40"/>
      <c r="S21" s="40"/>
      <c r="T21" s="40"/>
      <c r="U21" s="40"/>
      <c r="V21" s="40"/>
      <c r="W21" s="40"/>
    </row>
    <row r="22" spans="1:23" x14ac:dyDescent="0.3">
      <c r="A22" s="109" t="s">
        <v>138</v>
      </c>
      <c r="B22" s="121" t="e">
        <v>#VALUE!</v>
      </c>
      <c r="C22" s="121" t="e">
        <v>#VALUE!</v>
      </c>
      <c r="D22" s="121" t="e">
        <v>#VALUE!</v>
      </c>
      <c r="E22" s="121" t="e">
        <v>#VALUE!</v>
      </c>
      <c r="F22" s="121" t="e">
        <v>#VALUE!</v>
      </c>
      <c r="G22" s="121" t="e">
        <v>#VALUE!</v>
      </c>
      <c r="H22" s="121" t="e">
        <v>#VALUE!</v>
      </c>
      <c r="I22" s="121" t="e">
        <v>#VALUE!</v>
      </c>
      <c r="J22" s="121" t="e">
        <v>#VALUE!</v>
      </c>
      <c r="K22" s="121" t="e">
        <v>#VALUE!</v>
      </c>
      <c r="L22" s="121" t="e">
        <v>#VALUE!</v>
      </c>
      <c r="M22" s="121" t="e">
        <v>#VALUE!</v>
      </c>
      <c r="N22" s="44"/>
      <c r="O22" s="44"/>
      <c r="P22" s="44"/>
      <c r="Q22" s="44"/>
      <c r="R22" s="44"/>
      <c r="S22" s="44"/>
      <c r="T22" s="44"/>
      <c r="U22" s="44"/>
      <c r="V22" s="44"/>
      <c r="W22" s="44"/>
    </row>
    <row r="23" spans="1:23" s="114" customFormat="1" x14ac:dyDescent="0.3">
      <c r="A23" s="21" t="s">
        <v>22</v>
      </c>
      <c r="B23" s="120" t="s">
        <v>17</v>
      </c>
      <c r="C23" s="120" t="s">
        <v>17</v>
      </c>
      <c r="D23" s="120" t="s">
        <v>17</v>
      </c>
      <c r="E23" s="120" t="s">
        <v>17</v>
      </c>
      <c r="F23" s="120" t="s">
        <v>17</v>
      </c>
      <c r="G23" s="120" t="s">
        <v>17</v>
      </c>
      <c r="H23" s="120" t="s">
        <v>17</v>
      </c>
      <c r="I23" s="120" t="s">
        <v>17</v>
      </c>
      <c r="J23" s="120" t="s">
        <v>17</v>
      </c>
      <c r="K23" s="120" t="s">
        <v>17</v>
      </c>
      <c r="L23" s="120" t="s">
        <v>17</v>
      </c>
      <c r="M23" s="120" t="s">
        <v>17</v>
      </c>
      <c r="N23" s="113"/>
      <c r="O23" s="113"/>
      <c r="P23" s="113"/>
      <c r="Q23" s="113"/>
      <c r="R23" s="113"/>
      <c r="S23" s="113"/>
      <c r="T23" s="113"/>
      <c r="U23" s="113"/>
      <c r="V23" s="113"/>
      <c r="W23" s="113"/>
    </row>
    <row r="24" spans="1:23" s="37" customFormat="1" x14ac:dyDescent="0.3">
      <c r="A24" s="109" t="s">
        <v>138</v>
      </c>
      <c r="B24" s="121" t="e">
        <v>#VALUE!</v>
      </c>
      <c r="C24" s="121" t="e">
        <v>#VALUE!</v>
      </c>
      <c r="D24" s="121" t="e">
        <v>#VALUE!</v>
      </c>
      <c r="E24" s="121" t="e">
        <v>#VALUE!</v>
      </c>
      <c r="F24" s="121" t="e">
        <v>#VALUE!</v>
      </c>
      <c r="G24" s="121" t="e">
        <v>#VALUE!</v>
      </c>
      <c r="H24" s="121" t="e">
        <v>#VALUE!</v>
      </c>
      <c r="I24" s="121" t="e">
        <v>#VALUE!</v>
      </c>
      <c r="J24" s="121" t="e">
        <v>#VALUE!</v>
      </c>
      <c r="K24" s="121" t="e">
        <v>#VALUE!</v>
      </c>
      <c r="L24" s="121" t="e">
        <v>#VALUE!</v>
      </c>
      <c r="M24" s="121" t="e">
        <v>#VALUE!</v>
      </c>
      <c r="N24" s="36"/>
      <c r="O24" s="36"/>
      <c r="P24" s="36"/>
      <c r="Q24" s="36"/>
      <c r="R24" s="36"/>
      <c r="S24" s="36"/>
      <c r="T24" s="36"/>
      <c r="U24" s="36"/>
      <c r="V24" s="36"/>
      <c r="W24" s="36"/>
    </row>
    <row r="25" spans="1:23" s="41" customFormat="1" x14ac:dyDescent="0.3">
      <c r="A25" s="21" t="s">
        <v>23</v>
      </c>
      <c r="B25" s="120" t="s">
        <v>17</v>
      </c>
      <c r="C25" s="120" t="s">
        <v>17</v>
      </c>
      <c r="D25" s="120" t="s">
        <v>17</v>
      </c>
      <c r="E25" s="120" t="s">
        <v>17</v>
      </c>
      <c r="F25" s="120" t="s">
        <v>17</v>
      </c>
      <c r="G25" s="120" t="s">
        <v>17</v>
      </c>
      <c r="H25" s="120" t="s">
        <v>17</v>
      </c>
      <c r="I25" s="120" t="s">
        <v>17</v>
      </c>
      <c r="J25" s="120" t="s">
        <v>17</v>
      </c>
      <c r="K25" s="120" t="s">
        <v>17</v>
      </c>
      <c r="L25" s="120" t="s">
        <v>17</v>
      </c>
      <c r="M25" s="120" t="s">
        <v>17</v>
      </c>
      <c r="N25" s="40"/>
      <c r="O25" s="40"/>
      <c r="P25" s="40"/>
      <c r="Q25" s="40"/>
      <c r="R25" s="40"/>
      <c r="S25" s="40"/>
      <c r="T25" s="40"/>
      <c r="U25" s="40"/>
      <c r="V25" s="40"/>
      <c r="W25" s="40"/>
    </row>
    <row r="26" spans="1:23" x14ac:dyDescent="0.3">
      <c r="A26" s="109" t="s">
        <v>138</v>
      </c>
      <c r="B26" s="121" t="e">
        <v>#VALUE!</v>
      </c>
      <c r="C26" s="121" t="e">
        <v>#VALUE!</v>
      </c>
      <c r="D26" s="121" t="e">
        <v>#VALUE!</v>
      </c>
      <c r="E26" s="121" t="e">
        <v>#VALUE!</v>
      </c>
      <c r="F26" s="121" t="e">
        <v>#VALUE!</v>
      </c>
      <c r="G26" s="121" t="e">
        <v>#VALUE!</v>
      </c>
      <c r="H26" s="121" t="e">
        <v>#VALUE!</v>
      </c>
      <c r="I26" s="121" t="e">
        <v>#VALUE!</v>
      </c>
      <c r="J26" s="121" t="e">
        <v>#VALUE!</v>
      </c>
      <c r="K26" s="121" t="e">
        <v>#VALUE!</v>
      </c>
      <c r="L26" s="121" t="e">
        <v>#VALUE!</v>
      </c>
      <c r="M26" s="121" t="e">
        <v>#VALUE!</v>
      </c>
      <c r="N26" s="44"/>
      <c r="O26" s="44"/>
      <c r="P26" s="44"/>
      <c r="Q26" s="44"/>
      <c r="R26" s="44"/>
      <c r="S26" s="44"/>
      <c r="T26" s="44"/>
      <c r="U26" s="44"/>
      <c r="V26" s="44"/>
      <c r="W26" s="44"/>
    </row>
    <row r="27" spans="1:23" s="41" customFormat="1" x14ac:dyDescent="0.3">
      <c r="A27" s="21" t="s">
        <v>24</v>
      </c>
      <c r="B27" s="120" t="s">
        <v>17</v>
      </c>
      <c r="C27" s="120" t="s">
        <v>17</v>
      </c>
      <c r="D27" s="120" t="s">
        <v>17</v>
      </c>
      <c r="E27" s="120" t="s">
        <v>17</v>
      </c>
      <c r="F27" s="120" t="s">
        <v>17</v>
      </c>
      <c r="G27" s="120" t="s">
        <v>17</v>
      </c>
      <c r="H27" s="120" t="s">
        <v>17</v>
      </c>
      <c r="I27" s="120" t="s">
        <v>17</v>
      </c>
      <c r="J27" s="120" t="s">
        <v>17</v>
      </c>
      <c r="K27" s="120" t="s">
        <v>17</v>
      </c>
      <c r="L27" s="120" t="s">
        <v>17</v>
      </c>
      <c r="M27" s="120" t="s">
        <v>17</v>
      </c>
      <c r="N27" s="40"/>
      <c r="O27" s="40"/>
      <c r="P27" s="40"/>
      <c r="Q27" s="40"/>
      <c r="R27" s="40"/>
      <c r="S27" s="40"/>
      <c r="T27" s="40"/>
      <c r="U27" s="40"/>
      <c r="V27" s="40"/>
      <c r="W27" s="40"/>
    </row>
    <row r="28" spans="1:23" x14ac:dyDescent="0.3">
      <c r="A28" s="109" t="s">
        <v>138</v>
      </c>
      <c r="B28" s="121" t="e">
        <v>#VALUE!</v>
      </c>
      <c r="C28" s="121" t="e">
        <v>#VALUE!</v>
      </c>
      <c r="D28" s="121" t="e">
        <v>#VALUE!</v>
      </c>
      <c r="E28" s="121" t="e">
        <v>#VALUE!</v>
      </c>
      <c r="F28" s="121" t="e">
        <v>#VALUE!</v>
      </c>
      <c r="G28" s="121" t="e">
        <v>#VALUE!</v>
      </c>
      <c r="H28" s="121" t="e">
        <v>#VALUE!</v>
      </c>
      <c r="I28" s="121" t="e">
        <v>#VALUE!</v>
      </c>
      <c r="J28" s="121" t="e">
        <v>#VALUE!</v>
      </c>
      <c r="K28" s="121" t="e">
        <v>#VALUE!</v>
      </c>
      <c r="L28" s="121" t="e">
        <v>#VALUE!</v>
      </c>
      <c r="M28" s="121" t="e">
        <v>#VALUE!</v>
      </c>
      <c r="N28" s="44"/>
      <c r="O28" s="44"/>
      <c r="P28" s="44"/>
      <c r="Q28" s="44"/>
      <c r="R28" s="44"/>
      <c r="S28" s="44"/>
      <c r="T28" s="44"/>
      <c r="U28" s="44"/>
      <c r="V28" s="44"/>
      <c r="W28" s="44"/>
    </row>
    <row r="29" spans="1:23" s="41" customFormat="1" x14ac:dyDescent="0.3">
      <c r="A29" s="21" t="s">
        <v>25</v>
      </c>
      <c r="B29" s="120" t="s">
        <v>17</v>
      </c>
      <c r="C29" s="120" t="s">
        <v>17</v>
      </c>
      <c r="D29" s="120" t="s">
        <v>17</v>
      </c>
      <c r="E29" s="120" t="s">
        <v>17</v>
      </c>
      <c r="F29" s="120" t="s">
        <v>17</v>
      </c>
      <c r="G29" s="120">
        <v>43.543014526367188</v>
      </c>
      <c r="H29" s="120" t="s">
        <v>17</v>
      </c>
      <c r="I29" s="120" t="s">
        <v>17</v>
      </c>
      <c r="J29" s="120" t="s">
        <v>17</v>
      </c>
      <c r="K29" s="120" t="s">
        <v>17</v>
      </c>
      <c r="L29" s="120" t="s">
        <v>17</v>
      </c>
      <c r="M29" s="120" t="s">
        <v>17</v>
      </c>
      <c r="N29" s="40"/>
      <c r="O29" s="40"/>
      <c r="P29" s="40"/>
      <c r="Q29" s="40"/>
      <c r="R29" s="40"/>
      <c r="S29" s="40"/>
      <c r="T29" s="40"/>
      <c r="U29" s="40"/>
      <c r="V29" s="40"/>
      <c r="W29" s="40"/>
    </row>
    <row r="30" spans="1:23" x14ac:dyDescent="0.3">
      <c r="A30" s="109" t="s">
        <v>138</v>
      </c>
      <c r="B30" s="121" t="e">
        <v>#VALUE!</v>
      </c>
      <c r="C30" s="121" t="e">
        <v>#VALUE!</v>
      </c>
      <c r="D30" s="121" t="e">
        <v>#VALUE!</v>
      </c>
      <c r="E30" s="121" t="e">
        <v>#VALUE!</v>
      </c>
      <c r="F30" s="121" t="e">
        <v>#VALUE!</v>
      </c>
      <c r="G30" s="121" t="e">
        <v>#VALUE!</v>
      </c>
      <c r="H30" s="121" t="e">
        <v>#VALUE!</v>
      </c>
      <c r="I30" s="121" t="e">
        <v>#VALUE!</v>
      </c>
      <c r="J30" s="121" t="e">
        <v>#VALUE!</v>
      </c>
      <c r="K30" s="121" t="e">
        <v>#VALUE!</v>
      </c>
      <c r="L30" s="121" t="e">
        <v>#VALUE!</v>
      </c>
      <c r="M30" s="121" t="e">
        <v>#VALUE!</v>
      </c>
      <c r="N30" s="44"/>
      <c r="O30" s="44"/>
      <c r="P30" s="44"/>
      <c r="Q30" s="44"/>
      <c r="R30" s="44"/>
      <c r="S30" s="44"/>
      <c r="T30" s="44"/>
      <c r="U30" s="44"/>
      <c r="V30" s="44"/>
      <c r="W30" s="44"/>
    </row>
    <row r="31" spans="1:23" s="114" customFormat="1" x14ac:dyDescent="0.3">
      <c r="A31" s="21" t="s">
        <v>26</v>
      </c>
      <c r="B31" s="120" t="s">
        <v>17</v>
      </c>
      <c r="C31" s="120" t="s">
        <v>17</v>
      </c>
      <c r="D31" s="120" t="s">
        <v>17</v>
      </c>
      <c r="E31" s="120" t="s">
        <v>17</v>
      </c>
      <c r="F31" s="120" t="s">
        <v>17</v>
      </c>
      <c r="G31" s="120">
        <v>35.897586822509766</v>
      </c>
      <c r="H31" s="120" t="s">
        <v>17</v>
      </c>
      <c r="I31" s="120" t="s">
        <v>17</v>
      </c>
      <c r="J31" s="120" t="s">
        <v>17</v>
      </c>
      <c r="K31" s="120" t="s">
        <v>17</v>
      </c>
      <c r="L31" s="120" t="s">
        <v>17</v>
      </c>
      <c r="M31" s="120" t="s">
        <v>17</v>
      </c>
      <c r="N31" s="113"/>
      <c r="O31" s="113"/>
      <c r="P31" s="113"/>
      <c r="Q31" s="113"/>
      <c r="R31" s="113"/>
      <c r="S31" s="113"/>
      <c r="T31" s="113"/>
      <c r="U31" s="113"/>
      <c r="V31" s="113"/>
      <c r="W31" s="113"/>
    </row>
    <row r="32" spans="1:23" s="37" customFormat="1" x14ac:dyDescent="0.3">
      <c r="A32" s="109" t="s">
        <v>138</v>
      </c>
      <c r="B32" s="121" t="e">
        <v>#VALUE!</v>
      </c>
      <c r="C32" s="121" t="e">
        <v>#VALUE!</v>
      </c>
      <c r="D32" s="121" t="e">
        <v>#VALUE!</v>
      </c>
      <c r="E32" s="121" t="e">
        <v>#VALUE!</v>
      </c>
      <c r="F32" s="121" t="e">
        <v>#VALUE!</v>
      </c>
      <c r="G32" s="121" t="e">
        <v>#VALUE!</v>
      </c>
      <c r="H32" s="121" t="e">
        <v>#VALUE!</v>
      </c>
      <c r="I32" s="121" t="e">
        <v>#VALUE!</v>
      </c>
      <c r="J32" s="121" t="e">
        <v>#VALUE!</v>
      </c>
      <c r="K32" s="121" t="e">
        <v>#VALUE!</v>
      </c>
      <c r="L32" s="121" t="e">
        <v>#VALUE!</v>
      </c>
      <c r="M32" s="121" t="e">
        <v>#VALUE!</v>
      </c>
      <c r="N32" s="36"/>
      <c r="O32" s="36"/>
      <c r="P32" s="36"/>
      <c r="Q32" s="36"/>
      <c r="R32" s="36"/>
      <c r="S32" s="36"/>
      <c r="T32" s="36"/>
      <c r="U32" s="36"/>
      <c r="V32" s="36"/>
      <c r="W32" s="36"/>
    </row>
    <row r="33" spans="1:23" s="114" customFormat="1" x14ac:dyDescent="0.3">
      <c r="A33" s="21" t="s">
        <v>27</v>
      </c>
      <c r="B33" s="120" t="s">
        <v>17</v>
      </c>
      <c r="C33" s="120" t="s">
        <v>17</v>
      </c>
      <c r="D33" s="120" t="s">
        <v>17</v>
      </c>
      <c r="E33" s="120" t="s">
        <v>17</v>
      </c>
      <c r="F33" s="120" t="s">
        <v>17</v>
      </c>
      <c r="G33" s="120" t="s">
        <v>17</v>
      </c>
      <c r="H33" s="120" t="s">
        <v>17</v>
      </c>
      <c r="I33" s="120" t="s">
        <v>17</v>
      </c>
      <c r="J33" s="120" t="s">
        <v>17</v>
      </c>
      <c r="K33" s="120" t="s">
        <v>17</v>
      </c>
      <c r="L33" s="120" t="s">
        <v>17</v>
      </c>
      <c r="M33" s="120" t="s">
        <v>17</v>
      </c>
      <c r="N33" s="113"/>
      <c r="O33" s="113"/>
      <c r="P33" s="113"/>
      <c r="Q33" s="113"/>
      <c r="R33" s="113"/>
      <c r="S33" s="113"/>
      <c r="T33" s="113"/>
      <c r="U33" s="113"/>
      <c r="V33" s="113"/>
      <c r="W33" s="113"/>
    </row>
    <row r="34" spans="1:23" s="37" customFormat="1" x14ac:dyDescent="0.3">
      <c r="A34" s="109" t="s">
        <v>138</v>
      </c>
      <c r="B34" s="121" t="e">
        <v>#VALUE!</v>
      </c>
      <c r="C34" s="121" t="e">
        <v>#VALUE!</v>
      </c>
      <c r="D34" s="121" t="e">
        <v>#VALUE!</v>
      </c>
      <c r="E34" s="121" t="e">
        <v>#VALUE!</v>
      </c>
      <c r="F34" s="121" t="e">
        <v>#VALUE!</v>
      </c>
      <c r="G34" s="121" t="e">
        <v>#VALUE!</v>
      </c>
      <c r="H34" s="121" t="e">
        <v>#VALUE!</v>
      </c>
      <c r="I34" s="121" t="e">
        <v>#VALUE!</v>
      </c>
      <c r="J34" s="121" t="e">
        <v>#VALUE!</v>
      </c>
      <c r="K34" s="121" t="e">
        <v>#VALUE!</v>
      </c>
      <c r="L34" s="121" t="e">
        <v>#VALUE!</v>
      </c>
      <c r="M34" s="121" t="e">
        <v>#VALUE!</v>
      </c>
      <c r="N34" s="36"/>
      <c r="O34" s="36"/>
      <c r="P34" s="36"/>
      <c r="Q34" s="36"/>
      <c r="R34" s="36"/>
      <c r="S34" s="36"/>
      <c r="T34" s="36"/>
      <c r="U34" s="36"/>
      <c r="V34" s="36"/>
      <c r="W34" s="36"/>
    </row>
    <row r="35" spans="1:23" s="41" customFormat="1" x14ac:dyDescent="0.3">
      <c r="A35" s="21" t="s">
        <v>28</v>
      </c>
      <c r="B35" s="120" t="s">
        <v>17</v>
      </c>
      <c r="C35" s="120" t="s">
        <v>17</v>
      </c>
      <c r="D35" s="120" t="s">
        <v>17</v>
      </c>
      <c r="E35" s="120" t="s">
        <v>17</v>
      </c>
      <c r="F35" s="120" t="s">
        <v>17</v>
      </c>
      <c r="G35" s="120" t="s">
        <v>17</v>
      </c>
      <c r="H35" s="120" t="s">
        <v>17</v>
      </c>
      <c r="I35" s="120" t="s">
        <v>17</v>
      </c>
      <c r="J35" s="120" t="s">
        <v>17</v>
      </c>
      <c r="K35" s="120" t="s">
        <v>17</v>
      </c>
      <c r="L35" s="120" t="s">
        <v>17</v>
      </c>
      <c r="M35" s="120" t="s">
        <v>17</v>
      </c>
      <c r="N35" s="40"/>
      <c r="O35" s="40"/>
      <c r="P35" s="40"/>
      <c r="Q35" s="40"/>
      <c r="R35" s="40"/>
      <c r="S35" s="40"/>
      <c r="T35" s="40"/>
      <c r="U35" s="40"/>
      <c r="V35" s="40"/>
      <c r="W35" s="40"/>
    </row>
    <row r="36" spans="1:23" x14ac:dyDescent="0.3">
      <c r="A36" s="109" t="s">
        <v>138</v>
      </c>
      <c r="B36" s="121" t="e">
        <v>#VALUE!</v>
      </c>
      <c r="C36" s="121" t="e">
        <v>#VALUE!</v>
      </c>
      <c r="D36" s="121" t="e">
        <v>#VALUE!</v>
      </c>
      <c r="E36" s="121" t="e">
        <v>#VALUE!</v>
      </c>
      <c r="F36" s="121" t="e">
        <v>#VALUE!</v>
      </c>
      <c r="G36" s="121" t="e">
        <v>#VALUE!</v>
      </c>
      <c r="H36" s="121" t="e">
        <v>#VALUE!</v>
      </c>
      <c r="I36" s="121" t="e">
        <v>#VALUE!</v>
      </c>
      <c r="J36" s="121" t="e">
        <v>#VALUE!</v>
      </c>
      <c r="K36" s="121" t="e">
        <v>#VALUE!</v>
      </c>
      <c r="L36" s="121" t="e">
        <v>#VALUE!</v>
      </c>
      <c r="M36" s="121" t="e">
        <v>#VALUE!</v>
      </c>
      <c r="N36" s="44"/>
      <c r="O36" s="44"/>
      <c r="P36" s="44"/>
      <c r="Q36" s="44"/>
      <c r="R36" s="44"/>
      <c r="S36" s="44"/>
      <c r="T36" s="44"/>
      <c r="U36" s="44"/>
      <c r="V36" s="44"/>
      <c r="W36" s="44"/>
    </row>
    <row r="37" spans="1:23" s="41" customFormat="1" x14ac:dyDescent="0.3">
      <c r="A37" s="17" t="s">
        <v>29</v>
      </c>
      <c r="B37" s="118" t="s">
        <v>17</v>
      </c>
      <c r="C37" s="118" t="s">
        <v>17</v>
      </c>
      <c r="D37" s="118" t="s">
        <v>17</v>
      </c>
      <c r="E37" s="118" t="s">
        <v>17</v>
      </c>
      <c r="F37" s="118">
        <v>28.270477294921875</v>
      </c>
      <c r="G37" s="118">
        <v>42.028980255126953</v>
      </c>
      <c r="H37" s="118" t="s">
        <v>17</v>
      </c>
      <c r="I37" s="118" t="s">
        <v>17</v>
      </c>
      <c r="J37" s="118" t="s">
        <v>17</v>
      </c>
      <c r="K37" s="118" t="s">
        <v>17</v>
      </c>
      <c r="L37" s="118" t="s">
        <v>17</v>
      </c>
      <c r="M37" s="118" t="s">
        <v>17</v>
      </c>
      <c r="N37" s="40"/>
      <c r="O37" s="40"/>
      <c r="P37" s="40"/>
      <c r="Q37" s="40"/>
      <c r="R37" s="40"/>
      <c r="S37" s="40"/>
      <c r="T37" s="40"/>
      <c r="U37" s="40"/>
      <c r="V37" s="40"/>
      <c r="W37" s="40"/>
    </row>
    <row r="38" spans="1:23" x14ac:dyDescent="0.3">
      <c r="A38" s="111" t="s">
        <v>138</v>
      </c>
      <c r="B38" s="119" t="e">
        <v>#VALUE!</v>
      </c>
      <c r="C38" s="119" t="e">
        <v>#VALUE!</v>
      </c>
      <c r="D38" s="119" t="e">
        <v>#VALUE!</v>
      </c>
      <c r="E38" s="119" t="e">
        <v>#VALUE!</v>
      </c>
      <c r="F38" s="119" t="e">
        <v>#VALUE!</v>
      </c>
      <c r="G38" s="119" t="e">
        <v>#VALUE!</v>
      </c>
      <c r="H38" s="119" t="e">
        <v>#VALUE!</v>
      </c>
      <c r="I38" s="119" t="e">
        <v>#VALUE!</v>
      </c>
      <c r="J38" s="119" t="e">
        <v>#VALUE!</v>
      </c>
      <c r="K38" s="119" t="e">
        <v>#VALUE!</v>
      </c>
      <c r="L38" s="119" t="e">
        <v>#VALUE!</v>
      </c>
      <c r="M38" s="119" t="e">
        <v>#VALUE!</v>
      </c>
      <c r="N38" s="44"/>
      <c r="O38" s="44"/>
      <c r="P38" s="44"/>
      <c r="Q38" s="44"/>
      <c r="R38" s="44"/>
      <c r="S38" s="44"/>
      <c r="T38" s="44"/>
      <c r="U38" s="44"/>
      <c r="V38" s="44"/>
      <c r="W38" s="44"/>
    </row>
    <row r="39" spans="1:23" s="41" customFormat="1" x14ac:dyDescent="0.3">
      <c r="A39" s="21" t="s">
        <v>30</v>
      </c>
      <c r="B39" s="120" t="s">
        <v>17</v>
      </c>
      <c r="C39" s="120" t="s">
        <v>17</v>
      </c>
      <c r="D39" s="120" t="s">
        <v>17</v>
      </c>
      <c r="E39" s="120" t="s">
        <v>17</v>
      </c>
      <c r="F39" s="120">
        <v>18.803909301757813</v>
      </c>
      <c r="G39" s="120">
        <v>26.028945922851563</v>
      </c>
      <c r="H39" s="120" t="s">
        <v>17</v>
      </c>
      <c r="I39" s="120" t="s">
        <v>17</v>
      </c>
      <c r="J39" s="120" t="s">
        <v>17</v>
      </c>
      <c r="K39" s="120" t="s">
        <v>17</v>
      </c>
      <c r="L39" s="120" t="s">
        <v>17</v>
      </c>
      <c r="M39" s="120" t="s">
        <v>17</v>
      </c>
      <c r="N39" s="40"/>
      <c r="O39" s="40"/>
      <c r="P39" s="40"/>
      <c r="Q39" s="40"/>
      <c r="R39" s="40"/>
      <c r="S39" s="40"/>
      <c r="T39" s="40"/>
      <c r="U39" s="40"/>
      <c r="V39" s="40"/>
      <c r="W39" s="40"/>
    </row>
    <row r="40" spans="1:23" x14ac:dyDescent="0.3">
      <c r="A40" s="109" t="s">
        <v>138</v>
      </c>
      <c r="B40" s="121" t="e">
        <v>#VALUE!</v>
      </c>
      <c r="C40" s="121" t="e">
        <v>#VALUE!</v>
      </c>
      <c r="D40" s="121" t="e">
        <v>#VALUE!</v>
      </c>
      <c r="E40" s="121" t="e">
        <v>#VALUE!</v>
      </c>
      <c r="F40" s="121" t="e">
        <v>#VALUE!</v>
      </c>
      <c r="G40" s="121" t="e">
        <v>#VALUE!</v>
      </c>
      <c r="H40" s="121" t="e">
        <v>#VALUE!</v>
      </c>
      <c r="I40" s="121" t="e">
        <v>#VALUE!</v>
      </c>
      <c r="J40" s="121" t="e">
        <v>#VALUE!</v>
      </c>
      <c r="K40" s="121" t="e">
        <v>#VALUE!</v>
      </c>
      <c r="L40" s="121" t="e">
        <v>#VALUE!</v>
      </c>
      <c r="M40" s="121" t="e">
        <v>#VALUE!</v>
      </c>
      <c r="N40" s="44"/>
      <c r="O40" s="44"/>
      <c r="P40" s="44"/>
      <c r="Q40" s="44"/>
      <c r="R40" s="44"/>
      <c r="S40" s="44"/>
      <c r="T40" s="44"/>
      <c r="U40" s="44"/>
      <c r="V40" s="44"/>
      <c r="W40" s="44"/>
    </row>
    <row r="41" spans="1:23" s="41" customFormat="1" x14ac:dyDescent="0.3">
      <c r="A41" s="21" t="s">
        <v>31</v>
      </c>
      <c r="B41" s="120" t="s">
        <v>17</v>
      </c>
      <c r="C41" s="120" t="s">
        <v>17</v>
      </c>
      <c r="D41" s="120" t="s">
        <v>17</v>
      </c>
      <c r="E41" s="120" t="s">
        <v>17</v>
      </c>
      <c r="F41" s="120" t="s">
        <v>17</v>
      </c>
      <c r="G41" s="120" t="s">
        <v>17</v>
      </c>
      <c r="H41" s="120" t="s">
        <v>17</v>
      </c>
      <c r="I41" s="120" t="s">
        <v>17</v>
      </c>
      <c r="J41" s="120" t="s">
        <v>17</v>
      </c>
      <c r="K41" s="120" t="s">
        <v>17</v>
      </c>
      <c r="L41" s="120" t="s">
        <v>17</v>
      </c>
      <c r="M41" s="120" t="s">
        <v>17</v>
      </c>
      <c r="N41" s="40"/>
      <c r="O41" s="40"/>
      <c r="P41" s="40"/>
      <c r="Q41" s="40"/>
      <c r="R41" s="40"/>
      <c r="S41" s="40"/>
      <c r="T41" s="40"/>
      <c r="U41" s="40"/>
      <c r="V41" s="40"/>
      <c r="W41" s="40"/>
    </row>
    <row r="42" spans="1:23" x14ac:dyDescent="0.3">
      <c r="A42" s="109" t="s">
        <v>138</v>
      </c>
      <c r="B42" s="121" t="e">
        <v>#VALUE!</v>
      </c>
      <c r="C42" s="121" t="e">
        <v>#VALUE!</v>
      </c>
      <c r="D42" s="121" t="e">
        <v>#VALUE!</v>
      </c>
      <c r="E42" s="121" t="e">
        <v>#VALUE!</v>
      </c>
      <c r="F42" s="121" t="e">
        <v>#VALUE!</v>
      </c>
      <c r="G42" s="121" t="e">
        <v>#VALUE!</v>
      </c>
      <c r="H42" s="121" t="e">
        <v>#VALUE!</v>
      </c>
      <c r="I42" s="121" t="e">
        <v>#VALUE!</v>
      </c>
      <c r="J42" s="121" t="e">
        <v>#VALUE!</v>
      </c>
      <c r="K42" s="121" t="e">
        <v>#VALUE!</v>
      </c>
      <c r="L42" s="121" t="e">
        <v>#VALUE!</v>
      </c>
      <c r="M42" s="121" t="e">
        <v>#VALUE!</v>
      </c>
      <c r="N42" s="44"/>
      <c r="O42" s="44"/>
      <c r="P42" s="44"/>
      <c r="Q42" s="44"/>
      <c r="R42" s="44"/>
      <c r="S42" s="44"/>
      <c r="T42" s="44"/>
      <c r="U42" s="44"/>
      <c r="V42" s="44"/>
      <c r="W42" s="44"/>
    </row>
    <row r="43" spans="1:23" s="114" customFormat="1" x14ac:dyDescent="0.3">
      <c r="A43" s="21" t="s">
        <v>32</v>
      </c>
      <c r="B43" s="120" t="s">
        <v>17</v>
      </c>
      <c r="C43" s="120" t="s">
        <v>17</v>
      </c>
      <c r="D43" s="120" t="s">
        <v>17</v>
      </c>
      <c r="E43" s="120" t="s">
        <v>17</v>
      </c>
      <c r="F43" s="120">
        <v>32.639884948730469</v>
      </c>
      <c r="G43" s="120">
        <v>51.197254180908203</v>
      </c>
      <c r="H43" s="120" t="s">
        <v>17</v>
      </c>
      <c r="I43" s="120" t="s">
        <v>17</v>
      </c>
      <c r="J43" s="120" t="s">
        <v>17</v>
      </c>
      <c r="K43" s="120" t="s">
        <v>17</v>
      </c>
      <c r="L43" s="120" t="s">
        <v>17</v>
      </c>
      <c r="M43" s="120" t="s">
        <v>17</v>
      </c>
      <c r="N43" s="113"/>
      <c r="O43" s="113"/>
      <c r="P43" s="113"/>
      <c r="Q43" s="113"/>
      <c r="R43" s="113"/>
      <c r="S43" s="113"/>
      <c r="T43" s="113"/>
      <c r="U43" s="113"/>
      <c r="V43" s="113"/>
      <c r="W43" s="113"/>
    </row>
    <row r="44" spans="1:23" s="37" customFormat="1" x14ac:dyDescent="0.3">
      <c r="A44" s="109" t="s">
        <v>138</v>
      </c>
      <c r="B44" s="121" t="e">
        <v>#VALUE!</v>
      </c>
      <c r="C44" s="121" t="e">
        <v>#VALUE!</v>
      </c>
      <c r="D44" s="121" t="e">
        <v>#VALUE!</v>
      </c>
      <c r="E44" s="121" t="e">
        <v>#VALUE!</v>
      </c>
      <c r="F44" s="121" t="e">
        <v>#VALUE!</v>
      </c>
      <c r="G44" s="121" t="e">
        <v>#VALUE!</v>
      </c>
      <c r="H44" s="121" t="e">
        <v>#VALUE!</v>
      </c>
      <c r="I44" s="121" t="e">
        <v>#VALUE!</v>
      </c>
      <c r="J44" s="121" t="e">
        <v>#VALUE!</v>
      </c>
      <c r="K44" s="121" t="e">
        <v>#VALUE!</v>
      </c>
      <c r="L44" s="121" t="e">
        <v>#VALUE!</v>
      </c>
      <c r="M44" s="121" t="e">
        <v>#VALUE!</v>
      </c>
      <c r="N44" s="36"/>
      <c r="O44" s="36"/>
      <c r="P44" s="36"/>
      <c r="Q44" s="36"/>
      <c r="R44" s="36"/>
      <c r="S44" s="36"/>
      <c r="T44" s="36"/>
      <c r="U44" s="36"/>
      <c r="V44" s="36"/>
      <c r="W44" s="36"/>
    </row>
    <row r="45" spans="1:23" s="41" customFormat="1" x14ac:dyDescent="0.3">
      <c r="A45" s="17" t="s">
        <v>33</v>
      </c>
      <c r="B45" s="118" t="s">
        <v>17</v>
      </c>
      <c r="C45" s="118" t="s">
        <v>17</v>
      </c>
      <c r="D45" s="118" t="s">
        <v>17</v>
      </c>
      <c r="E45" s="118" t="s">
        <v>17</v>
      </c>
      <c r="F45" s="118" t="s">
        <v>17</v>
      </c>
      <c r="G45" s="118" t="s">
        <v>17</v>
      </c>
      <c r="H45" s="118" t="s">
        <v>17</v>
      </c>
      <c r="I45" s="118" t="s">
        <v>17</v>
      </c>
      <c r="J45" s="118" t="s">
        <v>17</v>
      </c>
      <c r="K45" s="118" t="s">
        <v>17</v>
      </c>
      <c r="L45" s="118" t="s">
        <v>17</v>
      </c>
      <c r="M45" s="118" t="s">
        <v>17</v>
      </c>
      <c r="N45" s="40"/>
      <c r="O45" s="40"/>
      <c r="P45" s="40"/>
      <c r="Q45" s="40"/>
      <c r="R45" s="40"/>
      <c r="S45" s="40"/>
      <c r="T45" s="40"/>
      <c r="U45" s="40"/>
      <c r="V45" s="40"/>
      <c r="W45" s="40"/>
    </row>
    <row r="46" spans="1:23" x14ac:dyDescent="0.3">
      <c r="A46" s="111" t="s">
        <v>138</v>
      </c>
      <c r="B46" s="119" t="e">
        <v>#VALUE!</v>
      </c>
      <c r="C46" s="119" t="e">
        <v>#VALUE!</v>
      </c>
      <c r="D46" s="119" t="e">
        <v>#VALUE!</v>
      </c>
      <c r="E46" s="119" t="e">
        <v>#VALUE!</v>
      </c>
      <c r="F46" s="119" t="e">
        <v>#VALUE!</v>
      </c>
      <c r="G46" s="119" t="e">
        <v>#VALUE!</v>
      </c>
      <c r="H46" s="119" t="e">
        <v>#VALUE!</v>
      </c>
      <c r="I46" s="119" t="e">
        <v>#VALUE!</v>
      </c>
      <c r="J46" s="119" t="e">
        <v>#VALUE!</v>
      </c>
      <c r="K46" s="119" t="e">
        <v>#VALUE!</v>
      </c>
      <c r="L46" s="119" t="e">
        <v>#VALUE!</v>
      </c>
      <c r="M46" s="119" t="e">
        <v>#VALUE!</v>
      </c>
      <c r="N46" s="44"/>
      <c r="O46" s="44"/>
      <c r="P46" s="44"/>
      <c r="Q46" s="44"/>
      <c r="R46" s="44"/>
      <c r="S46" s="44"/>
      <c r="T46" s="44"/>
      <c r="U46" s="44"/>
      <c r="V46" s="44"/>
      <c r="W46" s="44"/>
    </row>
    <row r="47" spans="1:23" s="41" customFormat="1" x14ac:dyDescent="0.3">
      <c r="A47" s="17" t="s">
        <v>34</v>
      </c>
      <c r="B47" s="118" t="s">
        <v>17</v>
      </c>
      <c r="C47" s="118" t="s">
        <v>17</v>
      </c>
      <c r="D47" s="118" t="s">
        <v>17</v>
      </c>
      <c r="E47" s="118" t="s">
        <v>17</v>
      </c>
      <c r="F47" s="118" t="s">
        <v>17</v>
      </c>
      <c r="G47" s="118" t="s">
        <v>17</v>
      </c>
      <c r="H47" s="118" t="s">
        <v>17</v>
      </c>
      <c r="I47" s="118" t="s">
        <v>17</v>
      </c>
      <c r="J47" s="118" t="s">
        <v>17</v>
      </c>
      <c r="K47" s="118" t="s">
        <v>17</v>
      </c>
      <c r="L47" s="118" t="s">
        <v>17</v>
      </c>
      <c r="M47" s="118" t="s">
        <v>17</v>
      </c>
      <c r="N47" s="40"/>
      <c r="O47" s="40"/>
      <c r="P47" s="40"/>
      <c r="Q47" s="40"/>
      <c r="R47" s="40"/>
      <c r="S47" s="40"/>
      <c r="T47" s="40"/>
      <c r="U47" s="40"/>
      <c r="V47" s="40"/>
      <c r="W47" s="40"/>
    </row>
    <row r="48" spans="1:23" x14ac:dyDescent="0.3">
      <c r="A48" s="111" t="s">
        <v>138</v>
      </c>
      <c r="B48" s="119" t="e">
        <v>#VALUE!</v>
      </c>
      <c r="C48" s="119" t="e">
        <v>#VALUE!</v>
      </c>
      <c r="D48" s="119" t="e">
        <v>#VALUE!</v>
      </c>
      <c r="E48" s="119" t="e">
        <v>#VALUE!</v>
      </c>
      <c r="F48" s="119" t="e">
        <v>#VALUE!</v>
      </c>
      <c r="G48" s="119" t="e">
        <v>#VALUE!</v>
      </c>
      <c r="H48" s="119" t="e">
        <v>#VALUE!</v>
      </c>
      <c r="I48" s="119" t="e">
        <v>#VALUE!</v>
      </c>
      <c r="J48" s="119" t="e">
        <v>#VALUE!</v>
      </c>
      <c r="K48" s="119" t="e">
        <v>#VALUE!</v>
      </c>
      <c r="L48" s="119" t="e">
        <v>#VALUE!</v>
      </c>
      <c r="M48" s="119" t="e">
        <v>#VALUE!</v>
      </c>
      <c r="N48" s="44"/>
    </row>
    <row r="49" spans="1:23" s="114" customFormat="1" x14ac:dyDescent="0.3">
      <c r="A49" s="21" t="s">
        <v>35</v>
      </c>
      <c r="B49" s="120" t="s">
        <v>17</v>
      </c>
      <c r="C49" s="120" t="s">
        <v>17</v>
      </c>
      <c r="D49" s="120" t="s">
        <v>17</v>
      </c>
      <c r="E49" s="120" t="s">
        <v>17</v>
      </c>
      <c r="F49" s="120" t="s">
        <v>17</v>
      </c>
      <c r="G49" s="120" t="s">
        <v>17</v>
      </c>
      <c r="H49" s="120" t="s">
        <v>17</v>
      </c>
      <c r="I49" s="120" t="s">
        <v>17</v>
      </c>
      <c r="J49" s="120" t="s">
        <v>17</v>
      </c>
      <c r="K49" s="120" t="s">
        <v>17</v>
      </c>
      <c r="L49" s="120" t="s">
        <v>17</v>
      </c>
      <c r="M49" s="120" t="s">
        <v>17</v>
      </c>
      <c r="N49" s="113"/>
      <c r="O49" s="113"/>
      <c r="P49" s="113"/>
      <c r="Q49" s="113"/>
      <c r="R49" s="113"/>
      <c r="S49" s="113"/>
      <c r="T49" s="113"/>
      <c r="U49" s="113"/>
      <c r="V49" s="113"/>
      <c r="W49" s="113"/>
    </row>
    <row r="50" spans="1:23" s="41" customFormat="1" x14ac:dyDescent="0.3">
      <c r="A50" s="109" t="s">
        <v>138</v>
      </c>
      <c r="B50" s="121" t="e">
        <v>#VALUE!</v>
      </c>
      <c r="C50" s="121" t="e">
        <v>#VALUE!</v>
      </c>
      <c r="D50" s="121" t="e">
        <v>#VALUE!</v>
      </c>
      <c r="E50" s="121" t="e">
        <v>#VALUE!</v>
      </c>
      <c r="F50" s="121" t="e">
        <v>#VALUE!</v>
      </c>
      <c r="G50" s="121" t="e">
        <v>#VALUE!</v>
      </c>
      <c r="H50" s="121" t="e">
        <v>#VALUE!</v>
      </c>
      <c r="I50" s="121" t="e">
        <v>#VALUE!</v>
      </c>
      <c r="J50" s="121" t="e">
        <v>#VALUE!</v>
      </c>
      <c r="K50" s="121" t="e">
        <v>#VALUE!</v>
      </c>
      <c r="L50" s="121" t="e">
        <v>#VALUE!</v>
      </c>
      <c r="M50" s="121" t="e">
        <v>#VALUE!</v>
      </c>
      <c r="N50" s="40"/>
      <c r="O50" s="40"/>
      <c r="P50" s="40"/>
      <c r="Q50" s="40"/>
      <c r="R50" s="40"/>
      <c r="S50" s="40"/>
      <c r="T50" s="40"/>
      <c r="U50" s="40"/>
      <c r="V50" s="40"/>
      <c r="W50" s="40"/>
    </row>
    <row r="51" spans="1:23" x14ac:dyDescent="0.3">
      <c r="A51" s="21" t="s">
        <v>36</v>
      </c>
      <c r="B51" s="120" t="s">
        <v>17</v>
      </c>
      <c r="C51" s="120" t="s">
        <v>17</v>
      </c>
      <c r="D51" s="120" t="s">
        <v>17</v>
      </c>
      <c r="E51" s="120" t="s">
        <v>17</v>
      </c>
      <c r="F51" s="120" t="s">
        <v>17</v>
      </c>
      <c r="G51" s="120" t="s">
        <v>17</v>
      </c>
      <c r="H51" s="120" t="s">
        <v>17</v>
      </c>
      <c r="I51" s="120" t="s">
        <v>17</v>
      </c>
      <c r="J51" s="120" t="s">
        <v>17</v>
      </c>
      <c r="K51" s="120" t="s">
        <v>17</v>
      </c>
      <c r="L51" s="120" t="s">
        <v>17</v>
      </c>
      <c r="M51" s="120" t="s">
        <v>17</v>
      </c>
      <c r="N51" s="44"/>
      <c r="O51" s="44"/>
      <c r="P51" s="44"/>
      <c r="Q51" s="44"/>
      <c r="R51" s="44"/>
      <c r="S51" s="44"/>
      <c r="T51" s="44"/>
      <c r="U51" s="44"/>
      <c r="V51" s="44"/>
      <c r="W51" s="44"/>
    </row>
    <row r="52" spans="1:23" s="41" customFormat="1" x14ac:dyDescent="0.3">
      <c r="A52" s="109" t="s">
        <v>138</v>
      </c>
      <c r="B52" s="121" t="e">
        <v>#VALUE!</v>
      </c>
      <c r="C52" s="121" t="e">
        <v>#VALUE!</v>
      </c>
      <c r="D52" s="121" t="e">
        <v>#VALUE!</v>
      </c>
      <c r="E52" s="121" t="e">
        <v>#VALUE!</v>
      </c>
      <c r="F52" s="121" t="e">
        <v>#VALUE!</v>
      </c>
      <c r="G52" s="121" t="e">
        <v>#VALUE!</v>
      </c>
      <c r="H52" s="121" t="e">
        <v>#VALUE!</v>
      </c>
      <c r="I52" s="121" t="e">
        <v>#VALUE!</v>
      </c>
      <c r="J52" s="121" t="e">
        <v>#VALUE!</v>
      </c>
      <c r="K52" s="121" t="e">
        <v>#VALUE!</v>
      </c>
      <c r="L52" s="121" t="e">
        <v>#VALUE!</v>
      </c>
      <c r="M52" s="121" t="e">
        <v>#VALUE!</v>
      </c>
      <c r="N52" s="40"/>
      <c r="O52" s="40"/>
      <c r="P52" s="40"/>
      <c r="Q52" s="40"/>
      <c r="R52" s="40"/>
      <c r="S52" s="40"/>
      <c r="T52" s="40"/>
      <c r="U52" s="40"/>
      <c r="V52" s="40"/>
      <c r="W52" s="40"/>
    </row>
    <row r="53" spans="1:23" x14ac:dyDescent="0.3">
      <c r="A53" s="17" t="s">
        <v>37</v>
      </c>
      <c r="B53" s="118" t="s">
        <v>17</v>
      </c>
      <c r="C53" s="118" t="s">
        <v>17</v>
      </c>
      <c r="D53" s="118" t="s">
        <v>17</v>
      </c>
      <c r="E53" s="118" t="s">
        <v>17</v>
      </c>
      <c r="F53" s="118">
        <v>35.883090972900391</v>
      </c>
      <c r="G53" s="118">
        <v>47.045280456542969</v>
      </c>
      <c r="H53" s="118" t="s">
        <v>17</v>
      </c>
      <c r="I53" s="118" t="s">
        <v>17</v>
      </c>
      <c r="J53" s="118" t="s">
        <v>17</v>
      </c>
      <c r="K53" s="118" t="s">
        <v>17</v>
      </c>
      <c r="L53" s="118" t="s">
        <v>17</v>
      </c>
      <c r="M53" s="118" t="s">
        <v>17</v>
      </c>
      <c r="N53" s="44"/>
    </row>
    <row r="54" spans="1:23" s="41" customFormat="1" x14ac:dyDescent="0.3">
      <c r="A54" s="111" t="s">
        <v>138</v>
      </c>
      <c r="B54" s="119" t="e">
        <v>#VALUE!</v>
      </c>
      <c r="C54" s="119" t="e">
        <v>#VALUE!</v>
      </c>
      <c r="D54" s="119" t="e">
        <v>#VALUE!</v>
      </c>
      <c r="E54" s="119" t="e">
        <v>#VALUE!</v>
      </c>
      <c r="F54" s="119" t="e">
        <v>#VALUE!</v>
      </c>
      <c r="G54" s="119" t="e">
        <v>#VALUE!</v>
      </c>
      <c r="H54" s="119" t="e">
        <v>#VALUE!</v>
      </c>
      <c r="I54" s="119" t="e">
        <v>#VALUE!</v>
      </c>
      <c r="J54" s="119" t="e">
        <v>#VALUE!</v>
      </c>
      <c r="K54" s="119" t="e">
        <v>#VALUE!</v>
      </c>
      <c r="L54" s="119" t="e">
        <v>#VALUE!</v>
      </c>
      <c r="M54" s="119" t="e">
        <v>#VALUE!</v>
      </c>
      <c r="N54" s="40"/>
      <c r="O54" s="40"/>
      <c r="P54" s="40"/>
      <c r="Q54" s="40"/>
      <c r="R54" s="40"/>
      <c r="S54" s="40"/>
      <c r="T54" s="40"/>
      <c r="U54" s="40"/>
      <c r="V54" s="40"/>
      <c r="W54" s="40"/>
    </row>
    <row r="55" spans="1:23" x14ac:dyDescent="0.3">
      <c r="A55" s="21" t="s">
        <v>38</v>
      </c>
      <c r="B55" s="120" t="s">
        <v>17</v>
      </c>
      <c r="C55" s="120" t="s">
        <v>17</v>
      </c>
      <c r="D55" s="120" t="s">
        <v>17</v>
      </c>
      <c r="E55" s="120" t="s">
        <v>17</v>
      </c>
      <c r="F55" s="120" t="s">
        <v>17</v>
      </c>
      <c r="G55" s="120" t="s">
        <v>17</v>
      </c>
      <c r="H55" s="120" t="s">
        <v>17</v>
      </c>
      <c r="I55" s="120" t="s">
        <v>17</v>
      </c>
      <c r="J55" s="120" t="s">
        <v>17</v>
      </c>
      <c r="K55" s="120" t="s">
        <v>17</v>
      </c>
      <c r="L55" s="120" t="s">
        <v>17</v>
      </c>
      <c r="M55" s="120" t="s">
        <v>17</v>
      </c>
      <c r="N55" s="44"/>
      <c r="O55" s="44"/>
      <c r="P55" s="44"/>
      <c r="Q55" s="44"/>
      <c r="R55" s="44"/>
      <c r="S55" s="44"/>
      <c r="T55" s="44"/>
      <c r="U55" s="44"/>
      <c r="V55" s="44"/>
      <c r="W55" s="44"/>
    </row>
    <row r="56" spans="1:23" s="41" customFormat="1" x14ac:dyDescent="0.3">
      <c r="A56" s="109" t="s">
        <v>138</v>
      </c>
      <c r="B56" s="121" t="e">
        <v>#VALUE!</v>
      </c>
      <c r="C56" s="121" t="e">
        <v>#VALUE!</v>
      </c>
      <c r="D56" s="121" t="e">
        <v>#VALUE!</v>
      </c>
      <c r="E56" s="121" t="e">
        <v>#VALUE!</v>
      </c>
      <c r="F56" s="121" t="e">
        <v>#VALUE!</v>
      </c>
      <c r="G56" s="121" t="e">
        <v>#VALUE!</v>
      </c>
      <c r="H56" s="121" t="e">
        <v>#VALUE!</v>
      </c>
      <c r="I56" s="121" t="e">
        <v>#VALUE!</v>
      </c>
      <c r="J56" s="121" t="e">
        <v>#VALUE!</v>
      </c>
      <c r="K56" s="121" t="e">
        <v>#VALUE!</v>
      </c>
      <c r="L56" s="121" t="e">
        <v>#VALUE!</v>
      </c>
      <c r="M56" s="121" t="e">
        <v>#VALUE!</v>
      </c>
      <c r="N56" s="40"/>
      <c r="O56" s="40"/>
      <c r="P56" s="40"/>
      <c r="Q56" s="40"/>
      <c r="R56" s="40"/>
      <c r="S56" s="40"/>
      <c r="T56" s="40"/>
      <c r="U56" s="40"/>
      <c r="V56" s="40"/>
      <c r="W56" s="40"/>
    </row>
    <row r="57" spans="1:23" x14ac:dyDescent="0.3">
      <c r="A57" s="21" t="s">
        <v>39</v>
      </c>
      <c r="B57" s="120" t="s">
        <v>17</v>
      </c>
      <c r="C57" s="120" t="s">
        <v>17</v>
      </c>
      <c r="D57" s="120" t="s">
        <v>17</v>
      </c>
      <c r="E57" s="120" t="s">
        <v>17</v>
      </c>
      <c r="F57" s="120" t="s">
        <v>17</v>
      </c>
      <c r="G57" s="120" t="s">
        <v>17</v>
      </c>
      <c r="H57" s="120" t="s">
        <v>17</v>
      </c>
      <c r="I57" s="120" t="s">
        <v>17</v>
      </c>
      <c r="J57" s="120" t="s">
        <v>17</v>
      </c>
      <c r="K57" s="120" t="s">
        <v>17</v>
      </c>
      <c r="L57" s="120" t="s">
        <v>17</v>
      </c>
      <c r="M57" s="120" t="s">
        <v>17</v>
      </c>
      <c r="N57" s="44"/>
    </row>
    <row r="58" spans="1:23" s="41" customFormat="1" x14ac:dyDescent="0.3">
      <c r="A58" s="109" t="s">
        <v>138</v>
      </c>
      <c r="B58" s="121" t="e">
        <v>#VALUE!</v>
      </c>
      <c r="C58" s="121" t="e">
        <v>#VALUE!</v>
      </c>
      <c r="D58" s="121" t="e">
        <v>#VALUE!</v>
      </c>
      <c r="E58" s="121" t="e">
        <v>#VALUE!</v>
      </c>
      <c r="F58" s="121" t="e">
        <v>#VALUE!</v>
      </c>
      <c r="G58" s="121" t="e">
        <v>#VALUE!</v>
      </c>
      <c r="H58" s="121" t="e">
        <v>#VALUE!</v>
      </c>
      <c r="I58" s="121" t="e">
        <v>#VALUE!</v>
      </c>
      <c r="J58" s="121" t="e">
        <v>#VALUE!</v>
      </c>
      <c r="K58" s="121" t="e">
        <v>#VALUE!</v>
      </c>
      <c r="L58" s="121" t="e">
        <v>#VALUE!</v>
      </c>
      <c r="M58" s="121" t="e">
        <v>#VALUE!</v>
      </c>
      <c r="N58" s="40"/>
      <c r="O58" s="40"/>
      <c r="P58" s="40"/>
      <c r="Q58" s="40"/>
      <c r="R58" s="40"/>
      <c r="S58" s="40"/>
      <c r="T58" s="40"/>
      <c r="U58" s="40"/>
      <c r="V58" s="40"/>
      <c r="W58" s="40"/>
    </row>
    <row r="59" spans="1:23" x14ac:dyDescent="0.3">
      <c r="A59" s="21" t="s">
        <v>40</v>
      </c>
      <c r="B59" s="120" t="s">
        <v>17</v>
      </c>
      <c r="C59" s="120" t="s">
        <v>17</v>
      </c>
      <c r="D59" s="120" t="s">
        <v>17</v>
      </c>
      <c r="E59" s="120" t="s">
        <v>17</v>
      </c>
      <c r="F59" s="120">
        <v>43.338485717773438</v>
      </c>
      <c r="G59" s="120">
        <v>52.520133972167969</v>
      </c>
      <c r="H59" s="120" t="s">
        <v>17</v>
      </c>
      <c r="I59" s="120" t="s">
        <v>17</v>
      </c>
      <c r="J59" s="120" t="s">
        <v>17</v>
      </c>
      <c r="K59" s="120" t="s">
        <v>17</v>
      </c>
      <c r="L59" s="120" t="s">
        <v>17</v>
      </c>
      <c r="M59" s="120" t="s">
        <v>17</v>
      </c>
      <c r="N59" s="44"/>
    </row>
    <row r="60" spans="1:23" x14ac:dyDescent="0.3">
      <c r="A60" s="109" t="s">
        <v>138</v>
      </c>
      <c r="B60" s="121" t="e">
        <v>#VALUE!</v>
      </c>
      <c r="C60" s="121" t="e">
        <v>#VALUE!</v>
      </c>
      <c r="D60" s="121" t="e">
        <v>#VALUE!</v>
      </c>
      <c r="E60" s="121" t="e">
        <v>#VALUE!</v>
      </c>
      <c r="F60" s="121" t="e">
        <v>#VALUE!</v>
      </c>
      <c r="G60" s="121" t="e">
        <v>#VALUE!</v>
      </c>
      <c r="H60" s="121" t="e">
        <v>#VALUE!</v>
      </c>
      <c r="I60" s="121" t="e">
        <v>#VALUE!</v>
      </c>
      <c r="J60" s="121" t="e">
        <v>#VALUE!</v>
      </c>
      <c r="K60" s="121" t="e">
        <v>#VALUE!</v>
      </c>
      <c r="L60" s="121" t="e">
        <v>#VALUE!</v>
      </c>
      <c r="M60" s="121" t="e">
        <v>#VALUE!</v>
      </c>
    </row>
    <row r="61" spans="1:23" x14ac:dyDescent="0.3">
      <c r="A61" s="21" t="s">
        <v>41</v>
      </c>
      <c r="B61" s="120" t="s">
        <v>17</v>
      </c>
      <c r="C61" s="120" t="s">
        <v>17</v>
      </c>
      <c r="D61" s="120" t="s">
        <v>17</v>
      </c>
      <c r="E61" s="120" t="s">
        <v>17</v>
      </c>
      <c r="F61" s="120">
        <v>31.044225692749023</v>
      </c>
      <c r="G61" s="120">
        <v>45.960056304931641</v>
      </c>
      <c r="H61" s="120" t="s">
        <v>17</v>
      </c>
      <c r="I61" s="120" t="s">
        <v>17</v>
      </c>
      <c r="J61" s="120" t="s">
        <v>17</v>
      </c>
      <c r="K61" s="120" t="s">
        <v>17</v>
      </c>
      <c r="L61" s="120" t="s">
        <v>17</v>
      </c>
      <c r="M61" s="120" t="s">
        <v>17</v>
      </c>
    </row>
    <row r="62" spans="1:23" x14ac:dyDescent="0.3">
      <c r="A62" s="109" t="s">
        <v>138</v>
      </c>
      <c r="B62" s="121" t="e">
        <v>#VALUE!</v>
      </c>
      <c r="C62" s="121" t="e">
        <v>#VALUE!</v>
      </c>
      <c r="D62" s="121" t="e">
        <v>#VALUE!</v>
      </c>
      <c r="E62" s="121" t="e">
        <v>#VALUE!</v>
      </c>
      <c r="F62" s="121" t="e">
        <v>#VALUE!</v>
      </c>
      <c r="G62" s="121" t="e">
        <v>#VALUE!</v>
      </c>
      <c r="H62" s="121" t="e">
        <v>#VALUE!</v>
      </c>
      <c r="I62" s="121" t="e">
        <v>#VALUE!</v>
      </c>
      <c r="J62" s="121" t="e">
        <v>#VALUE!</v>
      </c>
      <c r="K62" s="121" t="e">
        <v>#VALUE!</v>
      </c>
      <c r="L62" s="121" t="e">
        <v>#VALUE!</v>
      </c>
      <c r="M62" s="121" t="e">
        <v>#VALUE!</v>
      </c>
    </row>
    <row r="63" spans="1:23" x14ac:dyDescent="0.3">
      <c r="A63" s="21" t="s">
        <v>42</v>
      </c>
      <c r="B63" s="120" t="s">
        <v>17</v>
      </c>
      <c r="C63" s="120" t="s">
        <v>17</v>
      </c>
      <c r="D63" s="120" t="s">
        <v>17</v>
      </c>
      <c r="E63" s="120" t="s">
        <v>17</v>
      </c>
      <c r="F63" s="120">
        <v>19.405683517456055</v>
      </c>
      <c r="G63" s="120" t="s">
        <v>17</v>
      </c>
      <c r="H63" s="120" t="s">
        <v>17</v>
      </c>
      <c r="I63" s="120" t="s">
        <v>17</v>
      </c>
      <c r="J63" s="120" t="s">
        <v>17</v>
      </c>
      <c r="K63" s="120" t="s">
        <v>17</v>
      </c>
      <c r="L63" s="120" t="s">
        <v>17</v>
      </c>
      <c r="M63" s="120" t="s">
        <v>17</v>
      </c>
    </row>
    <row r="64" spans="1:23" x14ac:dyDescent="0.3">
      <c r="A64" s="109" t="s">
        <v>138</v>
      </c>
      <c r="B64" s="121" t="e">
        <v>#VALUE!</v>
      </c>
      <c r="C64" s="121" t="e">
        <v>#VALUE!</v>
      </c>
      <c r="D64" s="121" t="e">
        <v>#VALUE!</v>
      </c>
      <c r="E64" s="121" t="e">
        <v>#VALUE!</v>
      </c>
      <c r="F64" s="121" t="e">
        <v>#VALUE!</v>
      </c>
      <c r="G64" s="121" t="e">
        <v>#VALUE!</v>
      </c>
      <c r="H64" s="121" t="e">
        <v>#VALUE!</v>
      </c>
      <c r="I64" s="121" t="e">
        <v>#VALUE!</v>
      </c>
      <c r="J64" s="121" t="e">
        <v>#VALUE!</v>
      </c>
      <c r="K64" s="121" t="e">
        <v>#VALUE!</v>
      </c>
      <c r="L64" s="121" t="e">
        <v>#VALUE!</v>
      </c>
      <c r="M64" s="121" t="e">
        <v>#VALUE!</v>
      </c>
    </row>
    <row r="65" spans="1:13" x14ac:dyDescent="0.3">
      <c r="A65" s="17" t="s">
        <v>43</v>
      </c>
      <c r="B65" s="118" t="s">
        <v>17</v>
      </c>
      <c r="C65" s="118" t="s">
        <v>17</v>
      </c>
      <c r="D65" s="118" t="s">
        <v>17</v>
      </c>
      <c r="E65" s="118" t="s">
        <v>17</v>
      </c>
      <c r="F65" s="118">
        <v>28.983583450317383</v>
      </c>
      <c r="G65" s="118">
        <v>39.092453002929688</v>
      </c>
      <c r="H65" s="118" t="s">
        <v>17</v>
      </c>
      <c r="I65" s="118" t="s">
        <v>17</v>
      </c>
      <c r="J65" s="118" t="s">
        <v>17</v>
      </c>
      <c r="K65" s="118" t="s">
        <v>17</v>
      </c>
      <c r="L65" s="118" t="s">
        <v>17</v>
      </c>
      <c r="M65" s="118" t="s">
        <v>17</v>
      </c>
    </row>
    <row r="66" spans="1:13" x14ac:dyDescent="0.3">
      <c r="A66" s="111" t="s">
        <v>138</v>
      </c>
      <c r="B66" s="119" t="e">
        <v>#VALUE!</v>
      </c>
      <c r="C66" s="119" t="e">
        <v>#VALUE!</v>
      </c>
      <c r="D66" s="119" t="e">
        <v>#VALUE!</v>
      </c>
      <c r="E66" s="119" t="e">
        <v>#VALUE!</v>
      </c>
      <c r="F66" s="119" t="e">
        <v>#VALUE!</v>
      </c>
      <c r="G66" s="119" t="e">
        <v>#VALUE!</v>
      </c>
      <c r="H66" s="119" t="e">
        <v>#VALUE!</v>
      </c>
      <c r="I66" s="119" t="e">
        <v>#VALUE!</v>
      </c>
      <c r="J66" s="119" t="e">
        <v>#VALUE!</v>
      </c>
      <c r="K66" s="119" t="e">
        <v>#VALUE!</v>
      </c>
      <c r="L66" s="119" t="e">
        <v>#VALUE!</v>
      </c>
      <c r="M66" s="119" t="e">
        <v>#VALUE!</v>
      </c>
    </row>
    <row r="67" spans="1:13" x14ac:dyDescent="0.3">
      <c r="A67" s="21" t="s">
        <v>44</v>
      </c>
      <c r="B67" s="120" t="s">
        <v>17</v>
      </c>
      <c r="C67" s="120" t="s">
        <v>17</v>
      </c>
      <c r="D67" s="120" t="s">
        <v>17</v>
      </c>
      <c r="E67" s="120" t="s">
        <v>17</v>
      </c>
      <c r="F67" s="120">
        <v>31.548999786376953</v>
      </c>
      <c r="G67" s="120">
        <v>42.630477905273438</v>
      </c>
      <c r="H67" s="120" t="s">
        <v>17</v>
      </c>
      <c r="I67" s="120" t="s">
        <v>17</v>
      </c>
      <c r="J67" s="120" t="s">
        <v>17</v>
      </c>
      <c r="K67" s="120" t="s">
        <v>17</v>
      </c>
      <c r="L67" s="120" t="s">
        <v>17</v>
      </c>
      <c r="M67" s="120" t="s">
        <v>17</v>
      </c>
    </row>
    <row r="68" spans="1:13" x14ac:dyDescent="0.3">
      <c r="A68" s="109" t="s">
        <v>138</v>
      </c>
      <c r="B68" s="121" t="e">
        <v>#VALUE!</v>
      </c>
      <c r="C68" s="121" t="e">
        <v>#VALUE!</v>
      </c>
      <c r="D68" s="121" t="e">
        <v>#VALUE!</v>
      </c>
      <c r="E68" s="121" t="e">
        <v>#VALUE!</v>
      </c>
      <c r="F68" s="121" t="e">
        <v>#VALUE!</v>
      </c>
      <c r="G68" s="121" t="e">
        <v>#VALUE!</v>
      </c>
      <c r="H68" s="121" t="e">
        <v>#VALUE!</v>
      </c>
      <c r="I68" s="121" t="e">
        <v>#VALUE!</v>
      </c>
      <c r="J68" s="121" t="e">
        <v>#VALUE!</v>
      </c>
      <c r="K68" s="121" t="e">
        <v>#VALUE!</v>
      </c>
      <c r="L68" s="121" t="e">
        <v>#VALUE!</v>
      </c>
      <c r="M68" s="121" t="e">
        <v>#VALUE!</v>
      </c>
    </row>
    <row r="69" spans="1:13" x14ac:dyDescent="0.3">
      <c r="A69" s="21" t="s">
        <v>45</v>
      </c>
      <c r="B69" s="120" t="s">
        <v>17</v>
      </c>
      <c r="C69" s="120" t="s">
        <v>17</v>
      </c>
      <c r="D69" s="120" t="s">
        <v>17</v>
      </c>
      <c r="E69" s="120" t="s">
        <v>17</v>
      </c>
      <c r="F69" s="120" t="s">
        <v>17</v>
      </c>
      <c r="G69" s="120" t="s">
        <v>17</v>
      </c>
      <c r="H69" s="120" t="s">
        <v>17</v>
      </c>
      <c r="I69" s="120" t="s">
        <v>17</v>
      </c>
      <c r="J69" s="120" t="s">
        <v>17</v>
      </c>
      <c r="K69" s="120" t="s">
        <v>17</v>
      </c>
      <c r="L69" s="120" t="s">
        <v>17</v>
      </c>
      <c r="M69" s="120" t="s">
        <v>17</v>
      </c>
    </row>
    <row r="70" spans="1:13" x14ac:dyDescent="0.3">
      <c r="A70" s="109" t="s">
        <v>138</v>
      </c>
      <c r="B70" s="121" t="e">
        <v>#VALUE!</v>
      </c>
      <c r="C70" s="121" t="e">
        <v>#VALUE!</v>
      </c>
      <c r="D70" s="121" t="e">
        <v>#VALUE!</v>
      </c>
      <c r="E70" s="121" t="e">
        <v>#VALUE!</v>
      </c>
      <c r="F70" s="121" t="e">
        <v>#VALUE!</v>
      </c>
      <c r="G70" s="121" t="e">
        <v>#VALUE!</v>
      </c>
      <c r="H70" s="121" t="e">
        <v>#VALUE!</v>
      </c>
      <c r="I70" s="121" t="e">
        <v>#VALUE!</v>
      </c>
      <c r="J70" s="121" t="e">
        <v>#VALUE!</v>
      </c>
      <c r="K70" s="121" t="e">
        <v>#VALUE!</v>
      </c>
      <c r="L70" s="121" t="e">
        <v>#VALUE!</v>
      </c>
      <c r="M70" s="121" t="e">
        <v>#VALUE!</v>
      </c>
    </row>
    <row r="71" spans="1:13" x14ac:dyDescent="0.3">
      <c r="A71" s="21" t="s">
        <v>46</v>
      </c>
      <c r="B71" s="120" t="s">
        <v>17</v>
      </c>
      <c r="C71" s="120" t="s">
        <v>17</v>
      </c>
      <c r="D71" s="120" t="s">
        <v>17</v>
      </c>
      <c r="E71" s="120" t="s">
        <v>17</v>
      </c>
      <c r="F71" s="120" t="s">
        <v>17</v>
      </c>
      <c r="G71" s="120" t="s">
        <v>17</v>
      </c>
      <c r="H71" s="120" t="s">
        <v>17</v>
      </c>
      <c r="I71" s="120" t="s">
        <v>17</v>
      </c>
      <c r="J71" s="120" t="s">
        <v>17</v>
      </c>
      <c r="K71" s="120" t="s">
        <v>17</v>
      </c>
      <c r="L71" s="120" t="s">
        <v>17</v>
      </c>
      <c r="M71" s="120" t="s">
        <v>17</v>
      </c>
    </row>
    <row r="72" spans="1:13" x14ac:dyDescent="0.3">
      <c r="A72" s="109" t="s">
        <v>138</v>
      </c>
      <c r="B72" s="121" t="e">
        <v>#VALUE!</v>
      </c>
      <c r="C72" s="121" t="e">
        <v>#VALUE!</v>
      </c>
      <c r="D72" s="121" t="e">
        <v>#VALUE!</v>
      </c>
      <c r="E72" s="121" t="e">
        <v>#VALUE!</v>
      </c>
      <c r="F72" s="121" t="e">
        <v>#VALUE!</v>
      </c>
      <c r="G72" s="121" t="e">
        <v>#VALUE!</v>
      </c>
      <c r="H72" s="121" t="e">
        <v>#VALUE!</v>
      </c>
      <c r="I72" s="121" t="e">
        <v>#VALUE!</v>
      </c>
      <c r="J72" s="121" t="e">
        <v>#VALUE!</v>
      </c>
      <c r="K72" s="121" t="e">
        <v>#VALUE!</v>
      </c>
      <c r="L72" s="121" t="e">
        <v>#VALUE!</v>
      </c>
      <c r="M72" s="121" t="e">
        <v>#VALUE!</v>
      </c>
    </row>
    <row r="73" spans="1:13" x14ac:dyDescent="0.3">
      <c r="A73" s="17" t="s">
        <v>47</v>
      </c>
      <c r="B73" s="118" t="s">
        <v>17</v>
      </c>
      <c r="C73" s="118" t="s">
        <v>17</v>
      </c>
      <c r="D73" s="118" t="s">
        <v>17</v>
      </c>
      <c r="E73" s="118" t="s">
        <v>17</v>
      </c>
      <c r="F73" s="118">
        <v>29.798128128051758</v>
      </c>
      <c r="G73" s="118" t="s">
        <v>17</v>
      </c>
      <c r="H73" s="118" t="s">
        <v>17</v>
      </c>
      <c r="I73" s="118" t="s">
        <v>17</v>
      </c>
      <c r="J73" s="118" t="s">
        <v>17</v>
      </c>
      <c r="K73" s="118" t="s">
        <v>17</v>
      </c>
      <c r="L73" s="118" t="s">
        <v>17</v>
      </c>
      <c r="M73" s="118" t="s">
        <v>17</v>
      </c>
    </row>
    <row r="74" spans="1:13" x14ac:dyDescent="0.3">
      <c r="A74" s="111" t="s">
        <v>138</v>
      </c>
      <c r="B74" s="119" t="e">
        <v>#VALUE!</v>
      </c>
      <c r="C74" s="119" t="e">
        <v>#VALUE!</v>
      </c>
      <c r="D74" s="119" t="e">
        <v>#VALUE!</v>
      </c>
      <c r="E74" s="119" t="e">
        <v>#VALUE!</v>
      </c>
      <c r="F74" s="119" t="e">
        <v>#VALUE!</v>
      </c>
      <c r="G74" s="119" t="e">
        <v>#VALUE!</v>
      </c>
      <c r="H74" s="119" t="e">
        <v>#VALUE!</v>
      </c>
      <c r="I74" s="119" t="e">
        <v>#VALUE!</v>
      </c>
      <c r="J74" s="119" t="e">
        <v>#VALUE!</v>
      </c>
      <c r="K74" s="119" t="e">
        <v>#VALUE!</v>
      </c>
      <c r="L74" s="119" t="e">
        <v>#VALUE!</v>
      </c>
      <c r="M74" s="119" t="e">
        <v>#VALUE!</v>
      </c>
    </row>
    <row r="75" spans="1:13" x14ac:dyDescent="0.3">
      <c r="A75" s="17" t="s">
        <v>48</v>
      </c>
      <c r="B75" s="118" t="s">
        <v>17</v>
      </c>
      <c r="C75" s="118" t="s">
        <v>17</v>
      </c>
      <c r="D75" s="118" t="s">
        <v>17</v>
      </c>
      <c r="E75" s="118" t="s">
        <v>17</v>
      </c>
      <c r="F75" s="118">
        <v>27.501541137695313</v>
      </c>
      <c r="G75" s="118">
        <v>40.054328918457031</v>
      </c>
      <c r="H75" s="118" t="s">
        <v>17</v>
      </c>
      <c r="I75" s="118" t="s">
        <v>17</v>
      </c>
      <c r="J75" s="118" t="s">
        <v>17</v>
      </c>
      <c r="K75" s="118" t="s">
        <v>17</v>
      </c>
      <c r="L75" s="118" t="s">
        <v>17</v>
      </c>
      <c r="M75" s="118" t="s">
        <v>17</v>
      </c>
    </row>
    <row r="76" spans="1:13" x14ac:dyDescent="0.3">
      <c r="A76" s="111" t="s">
        <v>138</v>
      </c>
      <c r="B76" s="119" t="e">
        <v>#VALUE!</v>
      </c>
      <c r="C76" s="119" t="e">
        <v>#VALUE!</v>
      </c>
      <c r="D76" s="119" t="e">
        <v>#VALUE!</v>
      </c>
      <c r="E76" s="119" t="e">
        <v>#VALUE!</v>
      </c>
      <c r="F76" s="119" t="e">
        <v>#VALUE!</v>
      </c>
      <c r="G76" s="119" t="e">
        <v>#VALUE!</v>
      </c>
      <c r="H76" s="119" t="e">
        <v>#VALUE!</v>
      </c>
      <c r="I76" s="119" t="e">
        <v>#VALUE!</v>
      </c>
      <c r="J76" s="119" t="e">
        <v>#VALUE!</v>
      </c>
      <c r="K76" s="119" t="e">
        <v>#VALUE!</v>
      </c>
      <c r="L76" s="119" t="e">
        <v>#VALUE!</v>
      </c>
      <c r="M76" s="119" t="e">
        <v>#VALUE!</v>
      </c>
    </row>
    <row r="77" spans="1:13" x14ac:dyDescent="0.3">
      <c r="A77" s="21" t="s">
        <v>49</v>
      </c>
      <c r="B77" s="120" t="s">
        <v>17</v>
      </c>
      <c r="C77" s="120" t="s">
        <v>17</v>
      </c>
      <c r="D77" s="120" t="s">
        <v>17</v>
      </c>
      <c r="E77" s="120" t="s">
        <v>17</v>
      </c>
      <c r="F77" s="120">
        <v>34.751079559326172</v>
      </c>
      <c r="G77" s="120">
        <v>47.109176635742188</v>
      </c>
      <c r="H77" s="120" t="s">
        <v>17</v>
      </c>
      <c r="I77" s="120" t="s">
        <v>17</v>
      </c>
      <c r="J77" s="120" t="s">
        <v>17</v>
      </c>
      <c r="K77" s="120" t="s">
        <v>17</v>
      </c>
      <c r="L77" s="120" t="s">
        <v>17</v>
      </c>
      <c r="M77" s="120" t="s">
        <v>17</v>
      </c>
    </row>
    <row r="78" spans="1:13" x14ac:dyDescent="0.3">
      <c r="A78" s="109" t="s">
        <v>138</v>
      </c>
      <c r="B78" s="121" t="e">
        <v>#VALUE!</v>
      </c>
      <c r="C78" s="121" t="e">
        <v>#VALUE!</v>
      </c>
      <c r="D78" s="121" t="e">
        <v>#VALUE!</v>
      </c>
      <c r="E78" s="121" t="e">
        <v>#VALUE!</v>
      </c>
      <c r="F78" s="121" t="e">
        <v>#VALUE!</v>
      </c>
      <c r="G78" s="121" t="e">
        <v>#VALUE!</v>
      </c>
      <c r="H78" s="121" t="e">
        <v>#VALUE!</v>
      </c>
      <c r="I78" s="121" t="e">
        <v>#VALUE!</v>
      </c>
      <c r="J78" s="121" t="e">
        <v>#VALUE!</v>
      </c>
      <c r="K78" s="121" t="e">
        <v>#VALUE!</v>
      </c>
      <c r="L78" s="121" t="e">
        <v>#VALUE!</v>
      </c>
      <c r="M78" s="121" t="e">
        <v>#VALUE!</v>
      </c>
    </row>
    <row r="79" spans="1:13" x14ac:dyDescent="0.3">
      <c r="A79" s="21" t="s">
        <v>50</v>
      </c>
      <c r="B79" s="120" t="s">
        <v>17</v>
      </c>
      <c r="C79" s="120" t="s">
        <v>17</v>
      </c>
      <c r="D79" s="120" t="s">
        <v>17</v>
      </c>
      <c r="E79" s="120" t="s">
        <v>17</v>
      </c>
      <c r="F79" s="120" t="s">
        <v>17</v>
      </c>
      <c r="G79" s="120" t="s">
        <v>17</v>
      </c>
      <c r="H79" s="120" t="s">
        <v>17</v>
      </c>
      <c r="I79" s="120" t="s">
        <v>17</v>
      </c>
      <c r="J79" s="120" t="s">
        <v>17</v>
      </c>
      <c r="K79" s="120" t="s">
        <v>17</v>
      </c>
      <c r="L79" s="120" t="s">
        <v>17</v>
      </c>
      <c r="M79" s="120" t="s">
        <v>17</v>
      </c>
    </row>
    <row r="80" spans="1:13" x14ac:dyDescent="0.3">
      <c r="A80" s="109" t="s">
        <v>138</v>
      </c>
      <c r="B80" s="121" t="e">
        <v>#VALUE!</v>
      </c>
      <c r="C80" s="121" t="e">
        <v>#VALUE!</v>
      </c>
      <c r="D80" s="121" t="e">
        <v>#VALUE!</v>
      </c>
      <c r="E80" s="121" t="e">
        <v>#VALUE!</v>
      </c>
      <c r="F80" s="121" t="e">
        <v>#VALUE!</v>
      </c>
      <c r="G80" s="121" t="e">
        <v>#VALUE!</v>
      </c>
      <c r="H80" s="121" t="e">
        <v>#VALUE!</v>
      </c>
      <c r="I80" s="121" t="e">
        <v>#VALUE!</v>
      </c>
      <c r="J80" s="121" t="e">
        <v>#VALUE!</v>
      </c>
      <c r="K80" s="121" t="e">
        <v>#VALUE!</v>
      </c>
      <c r="L80" s="121" t="e">
        <v>#VALUE!</v>
      </c>
      <c r="M80" s="121" t="e">
        <v>#VALUE!</v>
      </c>
    </row>
    <row r="81" spans="1:13" x14ac:dyDescent="0.3">
      <c r="A81" s="21" t="s">
        <v>51</v>
      </c>
      <c r="B81" s="120" t="s">
        <v>17</v>
      </c>
      <c r="C81" s="120" t="s">
        <v>17</v>
      </c>
      <c r="D81" s="120" t="s">
        <v>17</v>
      </c>
      <c r="E81" s="120" t="s">
        <v>17</v>
      </c>
      <c r="F81" s="120" t="s">
        <v>17</v>
      </c>
      <c r="G81" s="120" t="s">
        <v>17</v>
      </c>
      <c r="H81" s="120" t="s">
        <v>17</v>
      </c>
      <c r="I81" s="120" t="s">
        <v>17</v>
      </c>
      <c r="J81" s="120" t="s">
        <v>17</v>
      </c>
      <c r="K81" s="120" t="s">
        <v>17</v>
      </c>
      <c r="L81" s="120" t="s">
        <v>17</v>
      </c>
      <c r="M81" s="120" t="s">
        <v>17</v>
      </c>
    </row>
    <row r="82" spans="1:13" x14ac:dyDescent="0.3">
      <c r="A82" s="109" t="s">
        <v>138</v>
      </c>
      <c r="B82" s="121" t="e">
        <v>#VALUE!</v>
      </c>
      <c r="C82" s="121" t="e">
        <v>#VALUE!</v>
      </c>
      <c r="D82" s="121" t="e">
        <v>#VALUE!</v>
      </c>
      <c r="E82" s="121" t="e">
        <v>#VALUE!</v>
      </c>
      <c r="F82" s="121" t="e">
        <v>#VALUE!</v>
      </c>
      <c r="G82" s="121" t="e">
        <v>#VALUE!</v>
      </c>
      <c r="H82" s="121" t="e">
        <v>#VALUE!</v>
      </c>
      <c r="I82" s="121" t="e">
        <v>#VALUE!</v>
      </c>
      <c r="J82" s="121" t="e">
        <v>#VALUE!</v>
      </c>
      <c r="K82" s="121" t="e">
        <v>#VALUE!</v>
      </c>
      <c r="L82" s="121" t="e">
        <v>#VALUE!</v>
      </c>
      <c r="M82" s="121" t="e">
        <v>#VALUE!</v>
      </c>
    </row>
    <row r="83" spans="1:13" x14ac:dyDescent="0.3">
      <c r="A83" s="21" t="s">
        <v>52</v>
      </c>
      <c r="B83" s="120" t="s">
        <v>17</v>
      </c>
      <c r="C83" s="120" t="s">
        <v>17</v>
      </c>
      <c r="D83" s="120" t="s">
        <v>17</v>
      </c>
      <c r="E83" s="120" t="s">
        <v>17</v>
      </c>
      <c r="F83" s="120" t="s">
        <v>17</v>
      </c>
      <c r="G83" s="120" t="s">
        <v>17</v>
      </c>
      <c r="H83" s="120" t="s">
        <v>17</v>
      </c>
      <c r="I83" s="120" t="s">
        <v>17</v>
      </c>
      <c r="J83" s="120" t="s">
        <v>17</v>
      </c>
      <c r="K83" s="120" t="s">
        <v>17</v>
      </c>
      <c r="L83" s="120" t="s">
        <v>17</v>
      </c>
      <c r="M83" s="120" t="s">
        <v>17</v>
      </c>
    </row>
    <row r="84" spans="1:13" x14ac:dyDescent="0.3">
      <c r="A84" s="109" t="s">
        <v>138</v>
      </c>
      <c r="B84" s="121" t="e">
        <v>#VALUE!</v>
      </c>
      <c r="C84" s="121" t="e">
        <v>#VALUE!</v>
      </c>
      <c r="D84" s="121" t="e">
        <v>#VALUE!</v>
      </c>
      <c r="E84" s="121" t="e">
        <v>#VALUE!</v>
      </c>
      <c r="F84" s="121" t="e">
        <v>#VALUE!</v>
      </c>
      <c r="G84" s="121" t="e">
        <v>#VALUE!</v>
      </c>
      <c r="H84" s="121" t="e">
        <v>#VALUE!</v>
      </c>
      <c r="I84" s="121" t="e">
        <v>#VALUE!</v>
      </c>
      <c r="J84" s="121" t="e">
        <v>#VALUE!</v>
      </c>
      <c r="K84" s="121" t="e">
        <v>#VALUE!</v>
      </c>
      <c r="L84" s="121" t="e">
        <v>#VALUE!</v>
      </c>
      <c r="M84" s="121" t="e">
        <v>#VALUE!</v>
      </c>
    </row>
    <row r="85" spans="1:13" x14ac:dyDescent="0.3">
      <c r="A85" s="17" t="s">
        <v>53</v>
      </c>
      <c r="B85" s="118" t="s">
        <v>17</v>
      </c>
      <c r="C85" s="118" t="s">
        <v>17</v>
      </c>
      <c r="D85" s="118" t="s">
        <v>17</v>
      </c>
      <c r="E85" s="118" t="s">
        <v>17</v>
      </c>
      <c r="F85" s="118">
        <v>28.78790283203125</v>
      </c>
      <c r="G85" s="118">
        <v>41.830562591552734</v>
      </c>
      <c r="H85" s="118" t="s">
        <v>17</v>
      </c>
      <c r="I85" s="118" t="s">
        <v>17</v>
      </c>
      <c r="J85" s="118" t="s">
        <v>17</v>
      </c>
      <c r="K85" s="118" t="s">
        <v>17</v>
      </c>
      <c r="L85" s="118" t="s">
        <v>17</v>
      </c>
      <c r="M85" s="118" t="s">
        <v>17</v>
      </c>
    </row>
    <row r="86" spans="1:13" x14ac:dyDescent="0.3">
      <c r="A86" s="111" t="s">
        <v>138</v>
      </c>
      <c r="B86" s="119" t="e">
        <v>#VALUE!</v>
      </c>
      <c r="C86" s="119" t="e">
        <v>#VALUE!</v>
      </c>
      <c r="D86" s="119" t="e">
        <v>#VALUE!</v>
      </c>
      <c r="E86" s="119" t="e">
        <v>#VALUE!</v>
      </c>
      <c r="F86" s="119" t="e">
        <v>#VALUE!</v>
      </c>
      <c r="G86" s="119" t="e">
        <v>#VALUE!</v>
      </c>
      <c r="H86" s="119" t="e">
        <v>#VALUE!</v>
      </c>
      <c r="I86" s="119" t="e">
        <v>#VALUE!</v>
      </c>
      <c r="J86" s="119" t="e">
        <v>#VALUE!</v>
      </c>
      <c r="K86" s="119" t="e">
        <v>#VALUE!</v>
      </c>
      <c r="L86" s="119" t="e">
        <v>#VALUE!</v>
      </c>
      <c r="M86" s="119" t="e">
        <v>#VALUE!</v>
      </c>
    </row>
    <row r="87" spans="1:13" x14ac:dyDescent="0.3">
      <c r="A87" s="21" t="s">
        <v>54</v>
      </c>
      <c r="B87" s="120" t="s">
        <v>17</v>
      </c>
      <c r="C87" s="120" t="s">
        <v>17</v>
      </c>
      <c r="D87" s="120" t="s">
        <v>17</v>
      </c>
      <c r="E87" s="120" t="s">
        <v>17</v>
      </c>
      <c r="F87" s="120">
        <v>25.369876861572266</v>
      </c>
      <c r="G87" s="120" t="s">
        <v>17</v>
      </c>
      <c r="H87" s="120" t="s">
        <v>17</v>
      </c>
      <c r="I87" s="120" t="s">
        <v>17</v>
      </c>
      <c r="J87" s="120" t="s">
        <v>17</v>
      </c>
      <c r="K87" s="120" t="s">
        <v>17</v>
      </c>
      <c r="L87" s="120" t="s">
        <v>17</v>
      </c>
      <c r="M87" s="120" t="s">
        <v>17</v>
      </c>
    </row>
    <row r="88" spans="1:13" x14ac:dyDescent="0.3">
      <c r="A88" s="109" t="s">
        <v>138</v>
      </c>
      <c r="B88" s="121" t="e">
        <v>#VALUE!</v>
      </c>
      <c r="C88" s="121" t="e">
        <v>#VALUE!</v>
      </c>
      <c r="D88" s="121" t="e">
        <v>#VALUE!</v>
      </c>
      <c r="E88" s="121" t="e">
        <v>#VALUE!</v>
      </c>
      <c r="F88" s="121" t="e">
        <v>#VALUE!</v>
      </c>
      <c r="G88" s="121" t="e">
        <v>#VALUE!</v>
      </c>
      <c r="H88" s="121" t="e">
        <v>#VALUE!</v>
      </c>
      <c r="I88" s="121" t="e">
        <v>#VALUE!</v>
      </c>
      <c r="J88" s="121" t="e">
        <v>#VALUE!</v>
      </c>
      <c r="K88" s="121" t="e">
        <v>#VALUE!</v>
      </c>
      <c r="L88" s="121" t="e">
        <v>#VALUE!</v>
      </c>
      <c r="M88" s="121" t="e">
        <v>#VALUE!</v>
      </c>
    </row>
    <row r="89" spans="1:13" x14ac:dyDescent="0.3">
      <c r="A89" s="21" t="s">
        <v>55</v>
      </c>
      <c r="B89" s="120" t="s">
        <v>17</v>
      </c>
      <c r="C89" s="120" t="s">
        <v>17</v>
      </c>
      <c r="D89" s="120" t="s">
        <v>17</v>
      </c>
      <c r="E89" s="120" t="s">
        <v>17</v>
      </c>
      <c r="F89" s="120" t="s">
        <v>17</v>
      </c>
      <c r="G89" s="120">
        <v>51.469730377197266</v>
      </c>
      <c r="H89" s="120" t="s">
        <v>17</v>
      </c>
      <c r="I89" s="120" t="s">
        <v>17</v>
      </c>
      <c r="J89" s="120" t="s">
        <v>17</v>
      </c>
      <c r="K89" s="120" t="s">
        <v>17</v>
      </c>
      <c r="L89" s="120" t="s">
        <v>17</v>
      </c>
      <c r="M89" s="120" t="s">
        <v>17</v>
      </c>
    </row>
    <row r="90" spans="1:13" x14ac:dyDescent="0.3">
      <c r="A90" s="109" t="s">
        <v>138</v>
      </c>
      <c r="B90" s="121" t="e">
        <v>#VALUE!</v>
      </c>
      <c r="C90" s="121" t="e">
        <v>#VALUE!</v>
      </c>
      <c r="D90" s="121" t="e">
        <v>#VALUE!</v>
      </c>
      <c r="E90" s="121" t="e">
        <v>#VALUE!</v>
      </c>
      <c r="F90" s="121" t="e">
        <v>#VALUE!</v>
      </c>
      <c r="G90" s="121" t="e">
        <v>#VALUE!</v>
      </c>
      <c r="H90" s="121" t="e">
        <v>#VALUE!</v>
      </c>
      <c r="I90" s="121" t="e">
        <v>#VALUE!</v>
      </c>
      <c r="J90" s="121" t="e">
        <v>#VALUE!</v>
      </c>
      <c r="K90" s="121" t="e">
        <v>#VALUE!</v>
      </c>
      <c r="L90" s="121" t="e">
        <v>#VALUE!</v>
      </c>
      <c r="M90" s="121" t="e">
        <v>#VALUE!</v>
      </c>
    </row>
    <row r="91" spans="1:13" x14ac:dyDescent="0.3">
      <c r="A91" s="21" t="s">
        <v>56</v>
      </c>
      <c r="B91" s="120" t="s">
        <v>17</v>
      </c>
      <c r="C91" s="120" t="s">
        <v>17</v>
      </c>
      <c r="D91" s="120" t="s">
        <v>17</v>
      </c>
      <c r="E91" s="120" t="s">
        <v>17</v>
      </c>
      <c r="F91" s="120" t="s">
        <v>17</v>
      </c>
      <c r="G91" s="120" t="s">
        <v>17</v>
      </c>
      <c r="H91" s="120" t="s">
        <v>17</v>
      </c>
      <c r="I91" s="120" t="s">
        <v>17</v>
      </c>
      <c r="J91" s="120" t="s">
        <v>17</v>
      </c>
      <c r="K91" s="120" t="s">
        <v>17</v>
      </c>
      <c r="L91" s="120" t="s">
        <v>17</v>
      </c>
      <c r="M91" s="120" t="s">
        <v>17</v>
      </c>
    </row>
    <row r="92" spans="1:13" x14ac:dyDescent="0.3">
      <c r="A92" s="109" t="s">
        <v>138</v>
      </c>
      <c r="B92" s="121" t="e">
        <v>#VALUE!</v>
      </c>
      <c r="C92" s="121" t="e">
        <v>#VALUE!</v>
      </c>
      <c r="D92" s="121" t="e">
        <v>#VALUE!</v>
      </c>
      <c r="E92" s="121" t="e">
        <v>#VALUE!</v>
      </c>
      <c r="F92" s="121" t="e">
        <v>#VALUE!</v>
      </c>
      <c r="G92" s="121" t="e">
        <v>#VALUE!</v>
      </c>
      <c r="H92" s="121" t="e">
        <v>#VALUE!</v>
      </c>
      <c r="I92" s="121" t="e">
        <v>#VALUE!</v>
      </c>
      <c r="J92" s="121" t="e">
        <v>#VALUE!</v>
      </c>
      <c r="K92" s="121" t="e">
        <v>#VALUE!</v>
      </c>
      <c r="L92" s="121" t="e">
        <v>#VALUE!</v>
      </c>
      <c r="M92" s="121" t="e">
        <v>#VALUE!</v>
      </c>
    </row>
    <row r="93" spans="1:13" x14ac:dyDescent="0.3">
      <c r="A93" s="17" t="s">
        <v>57</v>
      </c>
      <c r="B93" s="118" t="s">
        <v>17</v>
      </c>
      <c r="C93" s="118" t="s">
        <v>17</v>
      </c>
      <c r="D93" s="118" t="s">
        <v>17</v>
      </c>
      <c r="E93" s="118" t="s">
        <v>17</v>
      </c>
      <c r="F93" s="118">
        <v>24.19732666015625</v>
      </c>
      <c r="G93" s="118">
        <v>39.390544891357422</v>
      </c>
      <c r="H93" s="118" t="s">
        <v>17</v>
      </c>
      <c r="I93" s="118" t="s">
        <v>17</v>
      </c>
      <c r="J93" s="118" t="s">
        <v>17</v>
      </c>
      <c r="K93" s="118" t="s">
        <v>17</v>
      </c>
      <c r="L93" s="118" t="s">
        <v>17</v>
      </c>
      <c r="M93" s="118" t="s">
        <v>17</v>
      </c>
    </row>
    <row r="94" spans="1:13" x14ac:dyDescent="0.3">
      <c r="A94" s="111" t="s">
        <v>138</v>
      </c>
      <c r="B94" s="119" t="e">
        <v>#VALUE!</v>
      </c>
      <c r="C94" s="119" t="e">
        <v>#VALUE!</v>
      </c>
      <c r="D94" s="119" t="e">
        <v>#VALUE!</v>
      </c>
      <c r="E94" s="119" t="e">
        <v>#VALUE!</v>
      </c>
      <c r="F94" s="119" t="e">
        <v>#VALUE!</v>
      </c>
      <c r="G94" s="119" t="e">
        <v>#VALUE!</v>
      </c>
      <c r="H94" s="119" t="e">
        <v>#VALUE!</v>
      </c>
      <c r="I94" s="119" t="e">
        <v>#VALUE!</v>
      </c>
      <c r="J94" s="119" t="e">
        <v>#VALUE!</v>
      </c>
      <c r="K94" s="119" t="e">
        <v>#VALUE!</v>
      </c>
      <c r="L94" s="119" t="e">
        <v>#VALUE!</v>
      </c>
      <c r="M94" s="119" t="e">
        <v>#VALUE!</v>
      </c>
    </row>
    <row r="95" spans="1:13" x14ac:dyDescent="0.3">
      <c r="A95" s="21" t="s">
        <v>58</v>
      </c>
      <c r="B95" s="120" t="s">
        <v>17</v>
      </c>
      <c r="C95" s="120" t="s">
        <v>17</v>
      </c>
      <c r="D95" s="120" t="s">
        <v>17</v>
      </c>
      <c r="E95" s="120" t="s">
        <v>17</v>
      </c>
      <c r="F95" s="120" t="s">
        <v>17</v>
      </c>
      <c r="G95" s="120">
        <v>40.478870391845703</v>
      </c>
      <c r="H95" s="120" t="s">
        <v>17</v>
      </c>
      <c r="I95" s="120" t="s">
        <v>17</v>
      </c>
      <c r="J95" s="120" t="s">
        <v>17</v>
      </c>
      <c r="K95" s="120" t="s">
        <v>17</v>
      </c>
      <c r="L95" s="120" t="s">
        <v>17</v>
      </c>
      <c r="M95" s="120" t="s">
        <v>17</v>
      </c>
    </row>
    <row r="96" spans="1:13" x14ac:dyDescent="0.3">
      <c r="A96" s="109" t="s">
        <v>138</v>
      </c>
      <c r="B96" s="121" t="e">
        <v>#VALUE!</v>
      </c>
      <c r="C96" s="121" t="e">
        <v>#VALUE!</v>
      </c>
      <c r="D96" s="121" t="e">
        <v>#VALUE!</v>
      </c>
      <c r="E96" s="121" t="e">
        <v>#VALUE!</v>
      </c>
      <c r="F96" s="121" t="e">
        <v>#VALUE!</v>
      </c>
      <c r="G96" s="121" t="e">
        <v>#VALUE!</v>
      </c>
      <c r="H96" s="121" t="e">
        <v>#VALUE!</v>
      </c>
      <c r="I96" s="121" t="e">
        <v>#VALUE!</v>
      </c>
      <c r="J96" s="121" t="e">
        <v>#VALUE!</v>
      </c>
      <c r="K96" s="121" t="e">
        <v>#VALUE!</v>
      </c>
      <c r="L96" s="121" t="e">
        <v>#VALUE!</v>
      </c>
      <c r="M96" s="121" t="e">
        <v>#VALUE!</v>
      </c>
    </row>
    <row r="97" spans="1:13" x14ac:dyDescent="0.3">
      <c r="A97" s="21" t="s">
        <v>59</v>
      </c>
      <c r="B97" s="120" t="s">
        <v>17</v>
      </c>
      <c r="C97" s="120" t="s">
        <v>17</v>
      </c>
      <c r="D97" s="120" t="s">
        <v>17</v>
      </c>
      <c r="E97" s="120" t="s">
        <v>17</v>
      </c>
      <c r="F97" s="120" t="s">
        <v>17</v>
      </c>
      <c r="G97" s="120" t="s">
        <v>17</v>
      </c>
      <c r="H97" s="120" t="s">
        <v>17</v>
      </c>
      <c r="I97" s="120" t="s">
        <v>17</v>
      </c>
      <c r="J97" s="120" t="s">
        <v>17</v>
      </c>
      <c r="K97" s="120" t="s">
        <v>17</v>
      </c>
      <c r="L97" s="120" t="s">
        <v>17</v>
      </c>
      <c r="M97" s="120" t="s">
        <v>17</v>
      </c>
    </row>
    <row r="98" spans="1:13" x14ac:dyDescent="0.3">
      <c r="A98" s="109" t="s">
        <v>138</v>
      </c>
      <c r="B98" s="121" t="e">
        <v>#VALUE!</v>
      </c>
      <c r="C98" s="121" t="e">
        <v>#VALUE!</v>
      </c>
      <c r="D98" s="121" t="e">
        <v>#VALUE!</v>
      </c>
      <c r="E98" s="121" t="e">
        <v>#VALUE!</v>
      </c>
      <c r="F98" s="121" t="e">
        <v>#VALUE!</v>
      </c>
      <c r="G98" s="121" t="e">
        <v>#VALUE!</v>
      </c>
      <c r="H98" s="121" t="e">
        <v>#VALUE!</v>
      </c>
      <c r="I98" s="121" t="e">
        <v>#VALUE!</v>
      </c>
      <c r="J98" s="121" t="e">
        <v>#VALUE!</v>
      </c>
      <c r="K98" s="121" t="e">
        <v>#VALUE!</v>
      </c>
      <c r="L98" s="121" t="e">
        <v>#VALUE!</v>
      </c>
      <c r="M98" s="121" t="e">
        <v>#VALUE!</v>
      </c>
    </row>
    <row r="99" spans="1:13" x14ac:dyDescent="0.3">
      <c r="A99" s="21" t="s">
        <v>60</v>
      </c>
      <c r="B99" s="120" t="s">
        <v>17</v>
      </c>
      <c r="C99" s="120" t="s">
        <v>17</v>
      </c>
      <c r="D99" s="120" t="s">
        <v>17</v>
      </c>
      <c r="E99" s="120" t="s">
        <v>17</v>
      </c>
      <c r="F99" s="120" t="s">
        <v>17</v>
      </c>
      <c r="G99" s="120" t="s">
        <v>17</v>
      </c>
      <c r="H99" s="120" t="s">
        <v>17</v>
      </c>
      <c r="I99" s="120" t="s">
        <v>17</v>
      </c>
      <c r="J99" s="120" t="s">
        <v>17</v>
      </c>
      <c r="K99" s="120" t="s">
        <v>17</v>
      </c>
      <c r="L99" s="120" t="s">
        <v>17</v>
      </c>
      <c r="M99" s="120" t="s">
        <v>17</v>
      </c>
    </row>
    <row r="100" spans="1:13" x14ac:dyDescent="0.3">
      <c r="A100" s="109" t="s">
        <v>138</v>
      </c>
      <c r="B100" s="121" t="e">
        <v>#VALUE!</v>
      </c>
      <c r="C100" s="121" t="e">
        <v>#VALUE!</v>
      </c>
      <c r="D100" s="121" t="e">
        <v>#VALUE!</v>
      </c>
      <c r="E100" s="121" t="e">
        <v>#VALUE!</v>
      </c>
      <c r="F100" s="121" t="e">
        <v>#VALUE!</v>
      </c>
      <c r="G100" s="121" t="e">
        <v>#VALUE!</v>
      </c>
      <c r="H100" s="121" t="e">
        <v>#VALUE!</v>
      </c>
      <c r="I100" s="121" t="e">
        <v>#VALUE!</v>
      </c>
      <c r="J100" s="121" t="e">
        <v>#VALUE!</v>
      </c>
      <c r="K100" s="121" t="e">
        <v>#VALUE!</v>
      </c>
      <c r="L100" s="121" t="e">
        <v>#VALUE!</v>
      </c>
      <c r="M100" s="121" t="e">
        <v>#VALUE!</v>
      </c>
    </row>
    <row r="101" spans="1:13" x14ac:dyDescent="0.3">
      <c r="A101" s="21" t="s">
        <v>61</v>
      </c>
      <c r="B101" s="120" t="s">
        <v>17</v>
      </c>
      <c r="C101" s="120" t="s">
        <v>17</v>
      </c>
      <c r="D101" s="120" t="s">
        <v>17</v>
      </c>
      <c r="E101" s="120" t="s">
        <v>17</v>
      </c>
      <c r="F101" s="120" t="s">
        <v>17</v>
      </c>
      <c r="G101" s="120" t="s">
        <v>17</v>
      </c>
      <c r="H101" s="120" t="s">
        <v>17</v>
      </c>
      <c r="I101" s="120" t="s">
        <v>17</v>
      </c>
      <c r="J101" s="120" t="s">
        <v>17</v>
      </c>
      <c r="K101" s="120" t="s">
        <v>17</v>
      </c>
      <c r="L101" s="120" t="s">
        <v>17</v>
      </c>
      <c r="M101" s="120" t="s">
        <v>17</v>
      </c>
    </row>
    <row r="102" spans="1:13" x14ac:dyDescent="0.3">
      <c r="A102" s="109" t="s">
        <v>138</v>
      </c>
      <c r="B102" s="121" t="e">
        <v>#VALUE!</v>
      </c>
      <c r="C102" s="121" t="e">
        <v>#VALUE!</v>
      </c>
      <c r="D102" s="121" t="e">
        <v>#VALUE!</v>
      </c>
      <c r="E102" s="121" t="e">
        <v>#VALUE!</v>
      </c>
      <c r="F102" s="121" t="e">
        <v>#VALUE!</v>
      </c>
      <c r="G102" s="121" t="e">
        <v>#VALUE!</v>
      </c>
      <c r="H102" s="121" t="e">
        <v>#VALUE!</v>
      </c>
      <c r="I102" s="121" t="e">
        <v>#VALUE!</v>
      </c>
      <c r="J102" s="121" t="e">
        <v>#VALUE!</v>
      </c>
      <c r="K102" s="121" t="e">
        <v>#VALUE!</v>
      </c>
      <c r="L102" s="121" t="e">
        <v>#VALUE!</v>
      </c>
      <c r="M102" s="121" t="e">
        <v>#VALUE!</v>
      </c>
    </row>
    <row r="103" spans="1:13" x14ac:dyDescent="0.3">
      <c r="A103" s="17" t="s">
        <v>62</v>
      </c>
      <c r="B103" s="118" t="s">
        <v>17</v>
      </c>
      <c r="C103" s="118" t="s">
        <v>17</v>
      </c>
      <c r="D103" s="118" t="s">
        <v>17</v>
      </c>
      <c r="E103" s="118" t="s">
        <v>17</v>
      </c>
      <c r="F103" s="118">
        <v>29.848686218261719</v>
      </c>
      <c r="G103" s="118">
        <v>45.720039367675781</v>
      </c>
      <c r="H103" s="118" t="s">
        <v>17</v>
      </c>
      <c r="I103" s="118" t="s">
        <v>17</v>
      </c>
      <c r="J103" s="118" t="s">
        <v>17</v>
      </c>
      <c r="K103" s="118" t="s">
        <v>17</v>
      </c>
      <c r="L103" s="118" t="s">
        <v>17</v>
      </c>
      <c r="M103" s="118" t="s">
        <v>17</v>
      </c>
    </row>
    <row r="104" spans="1:13" x14ac:dyDescent="0.3">
      <c r="A104" s="111" t="s">
        <v>138</v>
      </c>
      <c r="B104" s="119" t="e">
        <v>#VALUE!</v>
      </c>
      <c r="C104" s="119" t="e">
        <v>#VALUE!</v>
      </c>
      <c r="D104" s="119" t="e">
        <v>#VALUE!</v>
      </c>
      <c r="E104" s="119" t="e">
        <v>#VALUE!</v>
      </c>
      <c r="F104" s="119" t="e">
        <v>#VALUE!</v>
      </c>
      <c r="G104" s="119" t="e">
        <v>#VALUE!</v>
      </c>
      <c r="H104" s="119" t="e">
        <v>#VALUE!</v>
      </c>
      <c r="I104" s="119" t="e">
        <v>#VALUE!</v>
      </c>
      <c r="J104" s="119" t="e">
        <v>#VALUE!</v>
      </c>
      <c r="K104" s="119" t="e">
        <v>#VALUE!</v>
      </c>
      <c r="L104" s="119" t="e">
        <v>#VALUE!</v>
      </c>
      <c r="M104" s="119" t="e">
        <v>#VALUE!</v>
      </c>
    </row>
    <row r="105" spans="1:13" x14ac:dyDescent="0.3">
      <c r="A105" s="21" t="s">
        <v>104</v>
      </c>
      <c r="B105" s="120" t="s">
        <v>17</v>
      </c>
      <c r="C105" s="120" t="s">
        <v>17</v>
      </c>
      <c r="D105" s="120" t="s">
        <v>17</v>
      </c>
      <c r="E105" s="120" t="s">
        <v>17</v>
      </c>
      <c r="F105" s="120" t="s">
        <v>17</v>
      </c>
      <c r="G105" s="120" t="s">
        <v>17</v>
      </c>
      <c r="H105" s="120" t="s">
        <v>17</v>
      </c>
      <c r="I105" s="120" t="s">
        <v>17</v>
      </c>
      <c r="J105" s="120" t="s">
        <v>17</v>
      </c>
      <c r="K105" s="120" t="s">
        <v>17</v>
      </c>
      <c r="L105" s="120" t="s">
        <v>17</v>
      </c>
      <c r="M105" s="120" t="s">
        <v>17</v>
      </c>
    </row>
    <row r="106" spans="1:13" x14ac:dyDescent="0.3">
      <c r="A106" s="109" t="s">
        <v>138</v>
      </c>
      <c r="B106" s="121" t="e">
        <v>#VALUE!</v>
      </c>
      <c r="C106" s="121" t="e">
        <v>#VALUE!</v>
      </c>
      <c r="D106" s="121" t="e">
        <v>#VALUE!</v>
      </c>
      <c r="E106" s="121" t="e">
        <v>#VALUE!</v>
      </c>
      <c r="F106" s="121" t="e">
        <v>#VALUE!</v>
      </c>
      <c r="G106" s="121" t="e">
        <v>#VALUE!</v>
      </c>
      <c r="H106" s="121" t="e">
        <v>#VALUE!</v>
      </c>
      <c r="I106" s="121" t="e">
        <v>#VALUE!</v>
      </c>
      <c r="J106" s="121" t="e">
        <v>#VALUE!</v>
      </c>
      <c r="K106" s="121" t="e">
        <v>#VALUE!</v>
      </c>
      <c r="L106" s="121" t="e">
        <v>#VALUE!</v>
      </c>
      <c r="M106" s="121" t="e">
        <v>#VALUE!</v>
      </c>
    </row>
    <row r="107" spans="1:13" x14ac:dyDescent="0.3">
      <c r="A107" s="21" t="s">
        <v>64</v>
      </c>
      <c r="B107" s="120" t="s">
        <v>17</v>
      </c>
      <c r="C107" s="120" t="s">
        <v>17</v>
      </c>
      <c r="D107" s="120" t="s">
        <v>17</v>
      </c>
      <c r="E107" s="120" t="s">
        <v>17</v>
      </c>
      <c r="F107" s="120" t="s">
        <v>17</v>
      </c>
      <c r="G107" s="120" t="s">
        <v>17</v>
      </c>
      <c r="H107" s="120" t="s">
        <v>17</v>
      </c>
      <c r="I107" s="120" t="s">
        <v>17</v>
      </c>
      <c r="J107" s="120" t="s">
        <v>17</v>
      </c>
      <c r="K107" s="120" t="s">
        <v>17</v>
      </c>
      <c r="L107" s="120" t="s">
        <v>17</v>
      </c>
      <c r="M107" s="120" t="s">
        <v>17</v>
      </c>
    </row>
    <row r="108" spans="1:13" x14ac:dyDescent="0.3">
      <c r="A108" s="109" t="s">
        <v>138</v>
      </c>
      <c r="B108" s="121" t="e">
        <v>#VALUE!</v>
      </c>
      <c r="C108" s="121" t="e">
        <v>#VALUE!</v>
      </c>
      <c r="D108" s="121" t="e">
        <v>#VALUE!</v>
      </c>
      <c r="E108" s="121" t="e">
        <v>#VALUE!</v>
      </c>
      <c r="F108" s="121" t="e">
        <v>#VALUE!</v>
      </c>
      <c r="G108" s="121" t="e">
        <v>#VALUE!</v>
      </c>
      <c r="H108" s="121" t="e">
        <v>#VALUE!</v>
      </c>
      <c r="I108" s="121" t="e">
        <v>#VALUE!</v>
      </c>
      <c r="J108" s="121" t="e">
        <v>#VALUE!</v>
      </c>
      <c r="K108" s="121" t="e">
        <v>#VALUE!</v>
      </c>
      <c r="L108" s="121" t="e">
        <v>#VALUE!</v>
      </c>
      <c r="M108" s="121" t="e">
        <v>#VALUE!</v>
      </c>
    </row>
    <row r="109" spans="1:13" x14ac:dyDescent="0.3">
      <c r="A109" s="21" t="s">
        <v>65</v>
      </c>
      <c r="B109" s="120" t="s">
        <v>17</v>
      </c>
      <c r="C109" s="120" t="s">
        <v>17</v>
      </c>
      <c r="D109" s="120" t="s">
        <v>17</v>
      </c>
      <c r="E109" s="120" t="s">
        <v>17</v>
      </c>
      <c r="F109" s="120">
        <v>35.382915496826172</v>
      </c>
      <c r="G109" s="120" t="s">
        <v>17</v>
      </c>
      <c r="H109" s="120" t="s">
        <v>17</v>
      </c>
      <c r="I109" s="120" t="s">
        <v>17</v>
      </c>
      <c r="J109" s="120" t="s">
        <v>17</v>
      </c>
      <c r="K109" s="120" t="s">
        <v>17</v>
      </c>
      <c r="L109" s="120" t="s">
        <v>17</v>
      </c>
      <c r="M109" s="120" t="s">
        <v>17</v>
      </c>
    </row>
    <row r="110" spans="1:13" x14ac:dyDescent="0.3">
      <c r="A110" s="109" t="s">
        <v>138</v>
      </c>
      <c r="B110" s="121" t="e">
        <v>#VALUE!</v>
      </c>
      <c r="C110" s="121" t="e">
        <v>#VALUE!</v>
      </c>
      <c r="D110" s="121" t="e">
        <v>#VALUE!</v>
      </c>
      <c r="E110" s="121" t="e">
        <v>#VALUE!</v>
      </c>
      <c r="F110" s="121" t="e">
        <v>#VALUE!</v>
      </c>
      <c r="G110" s="121" t="e">
        <v>#VALUE!</v>
      </c>
      <c r="H110" s="121" t="e">
        <v>#VALUE!</v>
      </c>
      <c r="I110" s="121" t="e">
        <v>#VALUE!</v>
      </c>
      <c r="J110" s="121" t="e">
        <v>#VALUE!</v>
      </c>
      <c r="K110" s="121" t="e">
        <v>#VALUE!</v>
      </c>
      <c r="L110" s="121" t="e">
        <v>#VALUE!</v>
      </c>
      <c r="M110" s="121" t="e">
        <v>#VALUE!</v>
      </c>
    </row>
    <row r="111" spans="1:13" x14ac:dyDescent="0.3">
      <c r="A111" s="25" t="s">
        <v>66</v>
      </c>
    </row>
    <row r="112" spans="1:13" x14ac:dyDescent="0.3">
      <c r="A112" s="21" t="s">
        <v>67</v>
      </c>
      <c r="B112" s="120" t="s">
        <v>17</v>
      </c>
      <c r="C112" s="120" t="s">
        <v>17</v>
      </c>
      <c r="D112" s="120" t="s">
        <v>17</v>
      </c>
      <c r="E112" s="120" t="s">
        <v>17</v>
      </c>
      <c r="F112" s="120" t="s">
        <v>17</v>
      </c>
      <c r="G112" s="120" t="s">
        <v>17</v>
      </c>
      <c r="H112" s="120" t="s">
        <v>17</v>
      </c>
      <c r="I112" s="120" t="s">
        <v>17</v>
      </c>
      <c r="J112" s="120" t="s">
        <v>17</v>
      </c>
      <c r="K112" s="120" t="s">
        <v>17</v>
      </c>
      <c r="L112" s="120" t="s">
        <v>17</v>
      </c>
      <c r="M112" s="120" t="s">
        <v>17</v>
      </c>
    </row>
    <row r="113" spans="1:13" x14ac:dyDescent="0.3">
      <c r="A113" s="109" t="s">
        <v>138</v>
      </c>
      <c r="B113" s="121" t="e">
        <v>#VALUE!</v>
      </c>
      <c r="C113" s="121" t="e">
        <v>#VALUE!</v>
      </c>
      <c r="D113" s="121" t="e">
        <v>#VALUE!</v>
      </c>
      <c r="E113" s="121" t="e">
        <v>#VALUE!</v>
      </c>
      <c r="F113" s="121" t="e">
        <v>#VALUE!</v>
      </c>
      <c r="G113" s="121" t="e">
        <v>#VALUE!</v>
      </c>
      <c r="H113" s="121" t="e">
        <v>#VALUE!</v>
      </c>
      <c r="I113" s="121" t="e">
        <v>#VALUE!</v>
      </c>
      <c r="J113" s="121" t="e">
        <v>#VALUE!</v>
      </c>
      <c r="K113" s="121" t="e">
        <v>#VALUE!</v>
      </c>
      <c r="L113" s="121" t="e">
        <v>#VALUE!</v>
      </c>
      <c r="M113" s="121" t="e">
        <v>#VALUE!</v>
      </c>
    </row>
    <row r="114" spans="1:13" x14ac:dyDescent="0.3">
      <c r="A114" s="21" t="s">
        <v>68</v>
      </c>
      <c r="B114" s="120" t="s">
        <v>17</v>
      </c>
      <c r="C114" s="120" t="s">
        <v>17</v>
      </c>
      <c r="D114" s="120" t="s">
        <v>17</v>
      </c>
      <c r="E114" s="120" t="s">
        <v>17</v>
      </c>
      <c r="F114" s="120" t="s">
        <v>17</v>
      </c>
      <c r="G114" s="120" t="s">
        <v>17</v>
      </c>
      <c r="H114" s="120" t="s">
        <v>17</v>
      </c>
      <c r="I114" s="120" t="s">
        <v>17</v>
      </c>
      <c r="J114" s="120" t="s">
        <v>17</v>
      </c>
      <c r="K114" s="120" t="s">
        <v>17</v>
      </c>
      <c r="L114" s="120" t="s">
        <v>17</v>
      </c>
      <c r="M114" s="120" t="s">
        <v>17</v>
      </c>
    </row>
    <row r="115" spans="1:13" x14ac:dyDescent="0.3">
      <c r="A115" s="109" t="s">
        <v>138</v>
      </c>
      <c r="B115" s="121" t="e">
        <v>#VALUE!</v>
      </c>
      <c r="C115" s="121" t="e">
        <v>#VALUE!</v>
      </c>
      <c r="D115" s="121" t="e">
        <v>#VALUE!</v>
      </c>
      <c r="E115" s="121" t="e">
        <v>#VALUE!</v>
      </c>
      <c r="F115" s="121" t="e">
        <v>#VALUE!</v>
      </c>
      <c r="G115" s="121" t="e">
        <v>#VALUE!</v>
      </c>
      <c r="H115" s="121" t="e">
        <v>#VALUE!</v>
      </c>
      <c r="I115" s="121" t="e">
        <v>#VALUE!</v>
      </c>
      <c r="J115" s="121" t="e">
        <v>#VALUE!</v>
      </c>
      <c r="K115" s="121" t="e">
        <v>#VALUE!</v>
      </c>
      <c r="L115" s="121" t="e">
        <v>#VALUE!</v>
      </c>
      <c r="M115" s="121" t="e">
        <v>#VALUE!</v>
      </c>
    </row>
    <row r="116" spans="1:13" x14ac:dyDescent="0.3">
      <c r="A116" s="21" t="s">
        <v>69</v>
      </c>
      <c r="B116" s="120" t="s">
        <v>17</v>
      </c>
      <c r="C116" s="120" t="s">
        <v>17</v>
      </c>
      <c r="D116" s="120" t="s">
        <v>17</v>
      </c>
      <c r="E116" s="120" t="s">
        <v>17</v>
      </c>
      <c r="F116" s="120" t="s">
        <v>17</v>
      </c>
      <c r="G116" s="120" t="s">
        <v>17</v>
      </c>
      <c r="H116" s="120" t="s">
        <v>17</v>
      </c>
      <c r="I116" s="120" t="s">
        <v>17</v>
      </c>
      <c r="J116" s="120" t="s">
        <v>17</v>
      </c>
      <c r="K116" s="120" t="s">
        <v>17</v>
      </c>
      <c r="L116" s="120" t="s">
        <v>17</v>
      </c>
      <c r="M116" s="120" t="s">
        <v>17</v>
      </c>
    </row>
    <row r="117" spans="1:13" x14ac:dyDescent="0.3">
      <c r="A117" s="109" t="s">
        <v>138</v>
      </c>
      <c r="B117" s="121" t="e">
        <v>#VALUE!</v>
      </c>
      <c r="C117" s="121" t="e">
        <v>#VALUE!</v>
      </c>
      <c r="D117" s="121" t="e">
        <v>#VALUE!</v>
      </c>
      <c r="E117" s="121" t="e">
        <v>#VALUE!</v>
      </c>
      <c r="F117" s="121" t="e">
        <v>#VALUE!</v>
      </c>
      <c r="G117" s="121" t="e">
        <v>#VALUE!</v>
      </c>
      <c r="H117" s="121" t="e">
        <v>#VALUE!</v>
      </c>
      <c r="I117" s="121" t="e">
        <v>#VALUE!</v>
      </c>
      <c r="J117" s="121" t="e">
        <v>#VALUE!</v>
      </c>
      <c r="K117" s="121" t="e">
        <v>#VALUE!</v>
      </c>
      <c r="L117" s="121" t="e">
        <v>#VALUE!</v>
      </c>
      <c r="M117" s="121" t="e">
        <v>#VALUE!</v>
      </c>
    </row>
    <row r="118" spans="1:13" x14ac:dyDescent="0.3">
      <c r="A118" s="21" t="s">
        <v>70</v>
      </c>
      <c r="B118" s="120" t="s">
        <v>17</v>
      </c>
      <c r="C118" s="120" t="s">
        <v>17</v>
      </c>
      <c r="D118" s="120" t="s">
        <v>17</v>
      </c>
      <c r="E118" s="120" t="s">
        <v>17</v>
      </c>
      <c r="F118" s="120" t="s">
        <v>17</v>
      </c>
      <c r="G118" s="120" t="s">
        <v>17</v>
      </c>
      <c r="H118" s="120" t="s">
        <v>17</v>
      </c>
      <c r="I118" s="120" t="s">
        <v>17</v>
      </c>
      <c r="J118" s="120" t="s">
        <v>17</v>
      </c>
      <c r="K118" s="120" t="s">
        <v>17</v>
      </c>
      <c r="L118" s="120" t="s">
        <v>17</v>
      </c>
      <c r="M118" s="120" t="s">
        <v>17</v>
      </c>
    </row>
    <row r="119" spans="1:13" x14ac:dyDescent="0.3">
      <c r="A119" s="109" t="s">
        <v>138</v>
      </c>
      <c r="B119" s="121" t="e">
        <v>#VALUE!</v>
      </c>
      <c r="C119" s="121" t="e">
        <v>#VALUE!</v>
      </c>
      <c r="D119" s="121" t="e">
        <v>#VALUE!</v>
      </c>
      <c r="E119" s="121" t="e">
        <v>#VALUE!</v>
      </c>
      <c r="F119" s="121" t="e">
        <v>#VALUE!</v>
      </c>
      <c r="G119" s="121" t="e">
        <v>#VALUE!</v>
      </c>
      <c r="H119" s="121" t="e">
        <v>#VALUE!</v>
      </c>
      <c r="I119" s="121" t="e">
        <v>#VALUE!</v>
      </c>
      <c r="J119" s="121" t="e">
        <v>#VALUE!</v>
      </c>
      <c r="K119" s="121" t="e">
        <v>#VALUE!</v>
      </c>
      <c r="L119" s="121" t="e">
        <v>#VALUE!</v>
      </c>
      <c r="M119" s="121" t="e">
        <v>#VALUE!</v>
      </c>
    </row>
    <row r="120" spans="1:13" x14ac:dyDescent="0.3">
      <c r="A120" s="21" t="s">
        <v>71</v>
      </c>
      <c r="B120" s="120" t="s">
        <v>17</v>
      </c>
      <c r="C120" s="120" t="s">
        <v>17</v>
      </c>
      <c r="D120" s="120" t="s">
        <v>17</v>
      </c>
      <c r="E120" s="120" t="s">
        <v>17</v>
      </c>
      <c r="F120" s="120">
        <v>39.024387359619141</v>
      </c>
      <c r="G120" s="120">
        <v>49.185523986816406</v>
      </c>
      <c r="H120" s="120" t="s">
        <v>17</v>
      </c>
      <c r="I120" s="120" t="s">
        <v>17</v>
      </c>
      <c r="J120" s="120" t="s">
        <v>17</v>
      </c>
      <c r="K120" s="120" t="s">
        <v>17</v>
      </c>
      <c r="L120" s="120" t="s">
        <v>17</v>
      </c>
      <c r="M120" s="120" t="s">
        <v>17</v>
      </c>
    </row>
    <row r="121" spans="1:13" x14ac:dyDescent="0.3">
      <c r="A121" s="109" t="s">
        <v>138</v>
      </c>
      <c r="B121" s="121" t="e">
        <v>#VALUE!</v>
      </c>
      <c r="C121" s="121" t="e">
        <v>#VALUE!</v>
      </c>
      <c r="D121" s="121" t="e">
        <v>#VALUE!</v>
      </c>
      <c r="E121" s="121" t="e">
        <v>#VALUE!</v>
      </c>
      <c r="F121" s="121" t="e">
        <v>#VALUE!</v>
      </c>
      <c r="G121" s="121" t="e">
        <v>#VALUE!</v>
      </c>
      <c r="H121" s="121" t="e">
        <v>#VALUE!</v>
      </c>
      <c r="I121" s="121" t="e">
        <v>#VALUE!</v>
      </c>
      <c r="J121" s="121" t="e">
        <v>#VALUE!</v>
      </c>
      <c r="K121" s="121" t="e">
        <v>#VALUE!</v>
      </c>
      <c r="L121" s="121" t="e">
        <v>#VALUE!</v>
      </c>
      <c r="M121" s="121" t="e">
        <v>#VALUE!</v>
      </c>
    </row>
    <row r="122" spans="1:13" x14ac:dyDescent="0.3">
      <c r="A122" s="21" t="s">
        <v>72</v>
      </c>
      <c r="B122" s="120" t="s">
        <v>17</v>
      </c>
      <c r="C122" s="120" t="s">
        <v>17</v>
      </c>
      <c r="D122" s="120" t="s">
        <v>17</v>
      </c>
      <c r="E122" s="120" t="s">
        <v>17</v>
      </c>
      <c r="F122" s="120" t="s">
        <v>17</v>
      </c>
      <c r="G122" s="120" t="s">
        <v>17</v>
      </c>
      <c r="H122" s="120" t="s">
        <v>17</v>
      </c>
      <c r="I122" s="120" t="s">
        <v>17</v>
      </c>
      <c r="J122" s="120" t="s">
        <v>17</v>
      </c>
      <c r="K122" s="120" t="s">
        <v>17</v>
      </c>
      <c r="L122" s="120" t="s">
        <v>17</v>
      </c>
      <c r="M122" s="120" t="s">
        <v>17</v>
      </c>
    </row>
    <row r="123" spans="1:13" x14ac:dyDescent="0.3">
      <c r="A123" s="109" t="s">
        <v>138</v>
      </c>
      <c r="B123" s="121" t="e">
        <v>#VALUE!</v>
      </c>
      <c r="C123" s="121" t="e">
        <v>#VALUE!</v>
      </c>
      <c r="D123" s="121" t="e">
        <v>#VALUE!</v>
      </c>
      <c r="E123" s="121" t="e">
        <v>#VALUE!</v>
      </c>
      <c r="F123" s="121" t="e">
        <v>#VALUE!</v>
      </c>
      <c r="G123" s="121" t="e">
        <v>#VALUE!</v>
      </c>
      <c r="H123" s="121" t="e">
        <v>#VALUE!</v>
      </c>
      <c r="I123" s="121" t="e">
        <v>#VALUE!</v>
      </c>
      <c r="J123" s="121" t="e">
        <v>#VALUE!</v>
      </c>
      <c r="K123" s="121" t="e">
        <v>#VALUE!</v>
      </c>
      <c r="L123" s="121" t="e">
        <v>#VALUE!</v>
      </c>
      <c r="M123" s="121" t="e">
        <v>#VALUE!</v>
      </c>
    </row>
    <row r="124" spans="1:13" x14ac:dyDescent="0.3">
      <c r="A124" s="21" t="s">
        <v>73</v>
      </c>
      <c r="B124" s="120" t="s">
        <v>17</v>
      </c>
      <c r="C124" s="120" t="s">
        <v>17</v>
      </c>
      <c r="D124" s="120" t="s">
        <v>17</v>
      </c>
      <c r="E124" s="120" t="s">
        <v>17</v>
      </c>
      <c r="F124" s="120" t="s">
        <v>17</v>
      </c>
      <c r="G124" s="120" t="s">
        <v>17</v>
      </c>
      <c r="H124" s="120" t="s">
        <v>17</v>
      </c>
      <c r="I124" s="120" t="s">
        <v>17</v>
      </c>
      <c r="J124" s="120" t="s">
        <v>17</v>
      </c>
      <c r="K124" s="120" t="s">
        <v>17</v>
      </c>
      <c r="L124" s="120" t="s">
        <v>17</v>
      </c>
      <c r="M124" s="120" t="s">
        <v>17</v>
      </c>
    </row>
    <row r="125" spans="1:13" x14ac:dyDescent="0.3">
      <c r="A125" s="109" t="s">
        <v>138</v>
      </c>
      <c r="B125" s="121" t="e">
        <v>#VALUE!</v>
      </c>
      <c r="C125" s="121" t="e">
        <v>#VALUE!</v>
      </c>
      <c r="D125" s="121" t="e">
        <v>#VALUE!</v>
      </c>
      <c r="E125" s="121" t="e">
        <v>#VALUE!</v>
      </c>
      <c r="F125" s="121" t="e">
        <v>#VALUE!</v>
      </c>
      <c r="G125" s="121" t="e">
        <v>#VALUE!</v>
      </c>
      <c r="H125" s="121" t="e">
        <v>#VALUE!</v>
      </c>
      <c r="I125" s="121" t="e">
        <v>#VALUE!</v>
      </c>
      <c r="J125" s="121" t="e">
        <v>#VALUE!</v>
      </c>
      <c r="K125" s="121" t="e">
        <v>#VALUE!</v>
      </c>
      <c r="L125" s="121" t="e">
        <v>#VALUE!</v>
      </c>
      <c r="M125" s="121" t="e">
        <v>#VALUE!</v>
      </c>
    </row>
    <row r="126" spans="1:13" x14ac:dyDescent="0.3">
      <c r="A126" s="21" t="s">
        <v>74</v>
      </c>
      <c r="B126" s="120" t="s">
        <v>17</v>
      </c>
      <c r="C126" s="120" t="s">
        <v>17</v>
      </c>
      <c r="D126" s="120" t="s">
        <v>17</v>
      </c>
      <c r="E126" s="120" t="s">
        <v>17</v>
      </c>
      <c r="F126" s="120" t="s">
        <v>17</v>
      </c>
      <c r="G126" s="120" t="s">
        <v>17</v>
      </c>
      <c r="H126" s="120" t="s">
        <v>17</v>
      </c>
      <c r="I126" s="120" t="s">
        <v>17</v>
      </c>
      <c r="J126" s="120" t="s">
        <v>17</v>
      </c>
      <c r="K126" s="120" t="s">
        <v>17</v>
      </c>
      <c r="L126" s="120" t="s">
        <v>17</v>
      </c>
      <c r="M126" s="120" t="s">
        <v>17</v>
      </c>
    </row>
    <row r="127" spans="1:13" x14ac:dyDescent="0.3">
      <c r="A127" s="109" t="s">
        <v>138</v>
      </c>
      <c r="B127" s="121" t="e">
        <v>#VALUE!</v>
      </c>
      <c r="C127" s="121" t="e">
        <v>#VALUE!</v>
      </c>
      <c r="D127" s="121" t="e">
        <v>#VALUE!</v>
      </c>
      <c r="E127" s="121" t="e">
        <v>#VALUE!</v>
      </c>
      <c r="F127" s="121" t="e">
        <v>#VALUE!</v>
      </c>
      <c r="G127" s="121" t="e">
        <v>#VALUE!</v>
      </c>
      <c r="H127" s="121" t="e">
        <v>#VALUE!</v>
      </c>
      <c r="I127" s="121" t="e">
        <v>#VALUE!</v>
      </c>
      <c r="J127" s="121" t="e">
        <v>#VALUE!</v>
      </c>
      <c r="K127" s="121" t="e">
        <v>#VALUE!</v>
      </c>
      <c r="L127" s="121" t="e">
        <v>#VALUE!</v>
      </c>
      <c r="M127" s="121" t="e">
        <v>#VALUE!</v>
      </c>
    </row>
    <row r="128" spans="1:13" x14ac:dyDescent="0.3">
      <c r="A128" s="21" t="s">
        <v>75</v>
      </c>
      <c r="B128" s="120" t="s">
        <v>17</v>
      </c>
      <c r="C128" s="120" t="s">
        <v>17</v>
      </c>
      <c r="D128" s="120" t="s">
        <v>17</v>
      </c>
      <c r="E128" s="120" t="s">
        <v>17</v>
      </c>
      <c r="F128" s="120" t="s">
        <v>17</v>
      </c>
      <c r="G128" s="120" t="s">
        <v>17</v>
      </c>
      <c r="H128" s="120" t="s">
        <v>17</v>
      </c>
      <c r="I128" s="120" t="s">
        <v>17</v>
      </c>
      <c r="J128" s="120" t="s">
        <v>17</v>
      </c>
      <c r="K128" s="120" t="s">
        <v>17</v>
      </c>
      <c r="L128" s="120" t="s">
        <v>17</v>
      </c>
      <c r="M128" s="120" t="s">
        <v>17</v>
      </c>
    </row>
    <row r="129" spans="1:13" x14ac:dyDescent="0.3">
      <c r="A129" s="109" t="s">
        <v>138</v>
      </c>
      <c r="B129" s="121" t="e">
        <v>#VALUE!</v>
      </c>
      <c r="C129" s="121" t="e">
        <v>#VALUE!</v>
      </c>
      <c r="D129" s="121" t="e">
        <v>#VALUE!</v>
      </c>
      <c r="E129" s="121" t="e">
        <v>#VALUE!</v>
      </c>
      <c r="F129" s="121" t="e">
        <v>#VALUE!</v>
      </c>
      <c r="G129" s="121" t="e">
        <v>#VALUE!</v>
      </c>
      <c r="H129" s="121" t="e">
        <v>#VALUE!</v>
      </c>
      <c r="I129" s="121" t="e">
        <v>#VALUE!</v>
      </c>
      <c r="J129" s="121" t="e">
        <v>#VALUE!</v>
      </c>
      <c r="K129" s="121" t="e">
        <v>#VALUE!</v>
      </c>
      <c r="L129" s="121" t="e">
        <v>#VALUE!</v>
      </c>
      <c r="M129" s="121" t="e">
        <v>#VALUE!</v>
      </c>
    </row>
    <row r="130" spans="1:13" x14ac:dyDescent="0.3">
      <c r="A130" s="21" t="s">
        <v>76</v>
      </c>
      <c r="B130" s="120" t="s">
        <v>17</v>
      </c>
      <c r="C130" s="120" t="s">
        <v>17</v>
      </c>
      <c r="D130" s="120" t="s">
        <v>17</v>
      </c>
      <c r="E130" s="120" t="s">
        <v>17</v>
      </c>
      <c r="F130" s="120" t="s">
        <v>17</v>
      </c>
      <c r="G130" s="120">
        <v>40.837120056152344</v>
      </c>
      <c r="H130" s="120" t="s">
        <v>17</v>
      </c>
      <c r="I130" s="120" t="s">
        <v>17</v>
      </c>
      <c r="J130" s="120" t="s">
        <v>17</v>
      </c>
      <c r="K130" s="120" t="s">
        <v>17</v>
      </c>
      <c r="L130" s="120" t="s">
        <v>17</v>
      </c>
      <c r="M130" s="120" t="s">
        <v>17</v>
      </c>
    </row>
    <row r="131" spans="1:13" x14ac:dyDescent="0.3">
      <c r="A131" s="109" t="s">
        <v>138</v>
      </c>
      <c r="B131" s="121" t="e">
        <v>#VALUE!</v>
      </c>
      <c r="C131" s="121" t="e">
        <v>#VALUE!</v>
      </c>
      <c r="D131" s="121" t="e">
        <v>#VALUE!</v>
      </c>
      <c r="E131" s="121" t="e">
        <v>#VALUE!</v>
      </c>
      <c r="F131" s="121" t="e">
        <v>#VALUE!</v>
      </c>
      <c r="G131" s="121" t="e">
        <v>#VALUE!</v>
      </c>
      <c r="H131" s="121" t="e">
        <v>#VALUE!</v>
      </c>
      <c r="I131" s="121" t="e">
        <v>#VALUE!</v>
      </c>
      <c r="J131" s="121" t="e">
        <v>#VALUE!</v>
      </c>
      <c r="K131" s="121" t="e">
        <v>#VALUE!</v>
      </c>
      <c r="L131" s="121" t="e">
        <v>#VALUE!</v>
      </c>
      <c r="M131" s="121" t="e">
        <v>#VALUE!</v>
      </c>
    </row>
    <row r="132" spans="1:13" x14ac:dyDescent="0.3">
      <c r="A132" s="21" t="s">
        <v>77</v>
      </c>
      <c r="B132" s="120" t="s">
        <v>17</v>
      </c>
      <c r="C132" s="120" t="s">
        <v>17</v>
      </c>
      <c r="D132" s="120" t="s">
        <v>17</v>
      </c>
      <c r="E132" s="120" t="s">
        <v>17</v>
      </c>
      <c r="F132" s="120" t="s">
        <v>17</v>
      </c>
      <c r="G132" s="120" t="s">
        <v>17</v>
      </c>
      <c r="H132" s="120" t="s">
        <v>17</v>
      </c>
      <c r="I132" s="120" t="s">
        <v>17</v>
      </c>
      <c r="J132" s="120" t="s">
        <v>17</v>
      </c>
      <c r="K132" s="120" t="s">
        <v>17</v>
      </c>
      <c r="L132" s="120" t="s">
        <v>17</v>
      </c>
      <c r="M132" s="120" t="s">
        <v>17</v>
      </c>
    </row>
    <row r="133" spans="1:13" x14ac:dyDescent="0.3">
      <c r="A133" s="109" t="s">
        <v>138</v>
      </c>
      <c r="B133" s="121" t="e">
        <v>#VALUE!</v>
      </c>
      <c r="C133" s="121" t="e">
        <v>#VALUE!</v>
      </c>
      <c r="D133" s="121" t="e">
        <v>#VALUE!</v>
      </c>
      <c r="E133" s="121" t="e">
        <v>#VALUE!</v>
      </c>
      <c r="F133" s="121" t="e">
        <v>#VALUE!</v>
      </c>
      <c r="G133" s="121" t="e">
        <v>#VALUE!</v>
      </c>
      <c r="H133" s="121" t="e">
        <v>#VALUE!</v>
      </c>
      <c r="I133" s="121" t="e">
        <v>#VALUE!</v>
      </c>
      <c r="J133" s="121" t="e">
        <v>#VALUE!</v>
      </c>
      <c r="K133" s="121" t="e">
        <v>#VALUE!</v>
      </c>
      <c r="L133" s="121" t="e">
        <v>#VALUE!</v>
      </c>
      <c r="M133" s="121" t="e">
        <v>#VALUE!</v>
      </c>
    </row>
    <row r="134" spans="1:13" x14ac:dyDescent="0.3">
      <c r="A134" s="21" t="s">
        <v>78</v>
      </c>
      <c r="B134" s="120" t="s">
        <v>17</v>
      </c>
      <c r="C134" s="120" t="s">
        <v>17</v>
      </c>
      <c r="D134" s="120" t="s">
        <v>17</v>
      </c>
      <c r="E134" s="120" t="s">
        <v>17</v>
      </c>
      <c r="F134" s="120" t="s">
        <v>17</v>
      </c>
      <c r="G134" s="120">
        <v>55.90765380859375</v>
      </c>
      <c r="H134" s="120" t="s">
        <v>17</v>
      </c>
      <c r="I134" s="120" t="s">
        <v>17</v>
      </c>
      <c r="J134" s="120" t="s">
        <v>17</v>
      </c>
      <c r="K134" s="120" t="s">
        <v>17</v>
      </c>
      <c r="L134" s="120" t="s">
        <v>17</v>
      </c>
      <c r="M134" s="120" t="s">
        <v>17</v>
      </c>
    </row>
    <row r="135" spans="1:13" x14ac:dyDescent="0.3">
      <c r="A135" s="109" t="s">
        <v>138</v>
      </c>
      <c r="B135" s="121" t="e">
        <v>#VALUE!</v>
      </c>
      <c r="C135" s="121" t="e">
        <v>#VALUE!</v>
      </c>
      <c r="D135" s="121" t="e">
        <v>#VALUE!</v>
      </c>
      <c r="E135" s="121" t="e">
        <v>#VALUE!</v>
      </c>
      <c r="F135" s="121" t="e">
        <v>#VALUE!</v>
      </c>
      <c r="G135" s="121" t="e">
        <v>#VALUE!</v>
      </c>
      <c r="H135" s="121" t="e">
        <v>#VALUE!</v>
      </c>
      <c r="I135" s="121" t="e">
        <v>#VALUE!</v>
      </c>
      <c r="J135" s="121" t="e">
        <v>#VALUE!</v>
      </c>
      <c r="K135" s="121" t="e">
        <v>#VALUE!</v>
      </c>
      <c r="L135" s="121" t="e">
        <v>#VALUE!</v>
      </c>
      <c r="M135" s="121" t="e">
        <v>#VALUE!</v>
      </c>
    </row>
  </sheetData>
  <conditionalFormatting sqref="B6:M6 B8:M8 B10:M10 B12:M12 B14:M14 B16:M16 B18:M18 B22:M22 B24:M24 B26:M26 B28:M28 B30:M30 B32:M32 B34:M34 B36:M36 B42:M42 B44:M44">
    <cfRule type="expression" dxfId="1067" priority="51" stopIfTrue="1">
      <formula>ISERROR(B6)</formula>
    </cfRule>
  </conditionalFormatting>
  <conditionalFormatting sqref="B40:M40">
    <cfRule type="expression" dxfId="1066" priority="50" stopIfTrue="1">
      <formula>ISERROR(B40)</formula>
    </cfRule>
  </conditionalFormatting>
  <conditionalFormatting sqref="B50:M50">
    <cfRule type="expression" dxfId="1065" priority="49" stopIfTrue="1">
      <formula>ISERROR(B50)</formula>
    </cfRule>
  </conditionalFormatting>
  <conditionalFormatting sqref="B52:M52">
    <cfRule type="expression" dxfId="1064" priority="48" stopIfTrue="1">
      <formula>ISERROR(B52)</formula>
    </cfRule>
  </conditionalFormatting>
  <conditionalFormatting sqref="B58:M58">
    <cfRule type="expression" dxfId="1063" priority="47" stopIfTrue="1">
      <formula>ISERROR(B58)</formula>
    </cfRule>
  </conditionalFormatting>
  <conditionalFormatting sqref="B60:M60">
    <cfRule type="expression" dxfId="1062" priority="46" stopIfTrue="1">
      <formula>ISERROR(B60)</formula>
    </cfRule>
  </conditionalFormatting>
  <conditionalFormatting sqref="B62:M62">
    <cfRule type="expression" dxfId="1061" priority="45" stopIfTrue="1">
      <formula>ISERROR(B62)</formula>
    </cfRule>
  </conditionalFormatting>
  <conditionalFormatting sqref="B70:M70">
    <cfRule type="expression" dxfId="1060" priority="44" stopIfTrue="1">
      <formula>ISERROR(B70)</formula>
    </cfRule>
  </conditionalFormatting>
  <conditionalFormatting sqref="B72:M72">
    <cfRule type="expression" dxfId="1059" priority="43" stopIfTrue="1">
      <formula>ISERROR(B72)</formula>
    </cfRule>
  </conditionalFormatting>
  <conditionalFormatting sqref="B78:M78">
    <cfRule type="expression" dxfId="1058" priority="42" stopIfTrue="1">
      <formula>ISERROR(B78)</formula>
    </cfRule>
  </conditionalFormatting>
  <conditionalFormatting sqref="B84:M84">
    <cfRule type="expression" dxfId="1057" priority="41" stopIfTrue="1">
      <formula>ISERROR(B84)</formula>
    </cfRule>
  </conditionalFormatting>
  <conditionalFormatting sqref="B56:M56">
    <cfRule type="expression" dxfId="1056" priority="40" stopIfTrue="1">
      <formula>ISERROR(B56)</formula>
    </cfRule>
  </conditionalFormatting>
  <conditionalFormatting sqref="B64:M64">
    <cfRule type="expression" dxfId="1055" priority="39" stopIfTrue="1">
      <formula>ISERROR(B64)</formula>
    </cfRule>
  </conditionalFormatting>
  <conditionalFormatting sqref="B68:M68">
    <cfRule type="expression" dxfId="1054" priority="38" stopIfTrue="1">
      <formula>ISERROR(B68)</formula>
    </cfRule>
  </conditionalFormatting>
  <conditionalFormatting sqref="B80:M80">
    <cfRule type="expression" dxfId="1053" priority="37" stopIfTrue="1">
      <formula>ISERROR(B80)</formula>
    </cfRule>
  </conditionalFormatting>
  <conditionalFormatting sqref="B82:M82">
    <cfRule type="expression" dxfId="1052" priority="36" stopIfTrue="1">
      <formula>ISERROR(B82)</formula>
    </cfRule>
  </conditionalFormatting>
  <conditionalFormatting sqref="B88:M88">
    <cfRule type="expression" dxfId="1051" priority="35" stopIfTrue="1">
      <formula>ISERROR(B88)</formula>
    </cfRule>
  </conditionalFormatting>
  <conditionalFormatting sqref="B90:M90">
    <cfRule type="expression" dxfId="1050" priority="34" stopIfTrue="1">
      <formula>ISERROR(B90)</formula>
    </cfRule>
  </conditionalFormatting>
  <conditionalFormatting sqref="B92:M92">
    <cfRule type="expression" dxfId="1049"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48" priority="32" stopIfTrue="1">
      <formula>ISERROR(A13)</formula>
    </cfRule>
  </conditionalFormatting>
  <conditionalFormatting sqref="A7 A35">
    <cfRule type="expression" dxfId="1047" priority="27" stopIfTrue="1">
      <formula>ISERROR(A7)</formula>
    </cfRule>
  </conditionalFormatting>
  <conditionalFormatting sqref="A111">
    <cfRule type="expression" dxfId="1046" priority="31" stopIfTrue="1">
      <formula>ISERROR(A111)</formula>
    </cfRule>
  </conditionalFormatting>
  <conditionalFormatting sqref="A11">
    <cfRule type="expression" dxfId="1045" priority="30" stopIfTrue="1">
      <formula>ISERROR(A11)</formula>
    </cfRule>
  </conditionalFormatting>
  <conditionalFormatting sqref="A19">
    <cfRule type="expression" dxfId="1044" priority="29" stopIfTrue="1">
      <formula>ISERROR(A19)</formula>
    </cfRule>
  </conditionalFormatting>
  <conditionalFormatting sqref="A5">
    <cfRule type="expression" dxfId="1043" priority="28" stopIfTrue="1">
      <formula>ISERROR(A5)</formula>
    </cfRule>
  </conditionalFormatting>
  <conditionalFormatting sqref="A9">
    <cfRule type="expression" dxfId="1042" priority="26" stopIfTrue="1">
      <formula>ISERROR(A9)</formula>
    </cfRule>
  </conditionalFormatting>
  <conditionalFormatting sqref="A33">
    <cfRule type="expression" dxfId="1041" priority="25" stopIfTrue="1">
      <formula>ISERROR(A33)</formula>
    </cfRule>
  </conditionalFormatting>
  <conditionalFormatting sqref="A37">
    <cfRule type="expression" dxfId="1040" priority="24" stopIfTrue="1">
      <formula>ISERROR(A37)</formula>
    </cfRule>
  </conditionalFormatting>
  <conditionalFormatting sqref="A45">
    <cfRule type="expression" dxfId="1039" priority="23" stopIfTrue="1">
      <formula>ISERROR(A45)</formula>
    </cfRule>
  </conditionalFormatting>
  <conditionalFormatting sqref="A47">
    <cfRule type="expression" dxfId="1038" priority="22" stopIfTrue="1">
      <formula>ISERROR(A47)</formula>
    </cfRule>
  </conditionalFormatting>
  <conditionalFormatting sqref="A53">
    <cfRule type="expression" dxfId="1037" priority="21" stopIfTrue="1">
      <formula>ISERROR(A53)</formula>
    </cfRule>
  </conditionalFormatting>
  <conditionalFormatting sqref="A65">
    <cfRule type="expression" dxfId="1036" priority="20" stopIfTrue="1">
      <formula>ISERROR(A65)</formula>
    </cfRule>
  </conditionalFormatting>
  <conditionalFormatting sqref="A73">
    <cfRule type="expression" dxfId="1035" priority="19" stopIfTrue="1">
      <formula>ISERROR(A73)</formula>
    </cfRule>
  </conditionalFormatting>
  <conditionalFormatting sqref="A75">
    <cfRule type="expression" dxfId="1034" priority="18" stopIfTrue="1">
      <formula>ISERROR(A75)</formula>
    </cfRule>
  </conditionalFormatting>
  <conditionalFormatting sqref="A85">
    <cfRule type="expression" dxfId="1033" priority="17" stopIfTrue="1">
      <formula>ISERROR(A85)</formula>
    </cfRule>
  </conditionalFormatting>
  <conditionalFormatting sqref="A93">
    <cfRule type="expression" dxfId="1032" priority="16" stopIfTrue="1">
      <formula>ISERROR(A93)</formula>
    </cfRule>
  </conditionalFormatting>
  <conditionalFormatting sqref="A103">
    <cfRule type="expression" dxfId="1031" priority="15" stopIfTrue="1">
      <formula>ISERROR(A103)</formula>
    </cfRule>
  </conditionalFormatting>
  <conditionalFormatting sqref="B96:M96 B98:M98 B100:M100 B102:M102 B106:M106 B108:M108 B110:M110">
    <cfRule type="expression" dxfId="1030" priority="14" stopIfTrue="1">
      <formula>ISERROR(B96)</formula>
    </cfRule>
  </conditionalFormatting>
  <conditionalFormatting sqref="B113:M113 B115:M115 B117:M117 B119:M119 B121:M121 B123:M123 B125:M125 B127:M127 B129:M129 B131:M131 B133:M133 B135:M135">
    <cfRule type="expression" dxfId="1029" priority="13" stopIfTrue="1">
      <formula>ISERROR(B113)</formula>
    </cfRule>
  </conditionalFormatting>
  <conditionalFormatting sqref="B20:M20">
    <cfRule type="expression" dxfId="1028" priority="12" stopIfTrue="1">
      <formula>ISERROR(B20)</formula>
    </cfRule>
  </conditionalFormatting>
  <conditionalFormatting sqref="B38:M38">
    <cfRule type="expression" dxfId="1027" priority="11" stopIfTrue="1">
      <formula>ISERROR(B38)</formula>
    </cfRule>
  </conditionalFormatting>
  <conditionalFormatting sqref="B46:M46">
    <cfRule type="expression" dxfId="1026" priority="10" stopIfTrue="1">
      <formula>ISERROR(B46)</formula>
    </cfRule>
  </conditionalFormatting>
  <conditionalFormatting sqref="B48:M48">
    <cfRule type="expression" dxfId="1025" priority="9" stopIfTrue="1">
      <formula>ISERROR(B48)</formula>
    </cfRule>
  </conditionalFormatting>
  <conditionalFormatting sqref="B54:M54">
    <cfRule type="expression" dxfId="1024" priority="8" stopIfTrue="1">
      <formula>ISERROR(B54)</formula>
    </cfRule>
  </conditionalFormatting>
  <conditionalFormatting sqref="B66:M66">
    <cfRule type="expression" dxfId="1023" priority="7" stopIfTrue="1">
      <formula>ISERROR(B66)</formula>
    </cfRule>
  </conditionalFormatting>
  <conditionalFormatting sqref="B74:M74">
    <cfRule type="expression" dxfId="1022" priority="6" stopIfTrue="1">
      <formula>ISERROR(B74)</formula>
    </cfRule>
  </conditionalFormatting>
  <conditionalFormatting sqref="B76:M76">
    <cfRule type="expression" dxfId="1021" priority="5" stopIfTrue="1">
      <formula>ISERROR(B76)</formula>
    </cfRule>
  </conditionalFormatting>
  <conditionalFormatting sqref="B86:M86">
    <cfRule type="expression" dxfId="1020" priority="4" stopIfTrue="1">
      <formula>ISERROR(B86)</formula>
    </cfRule>
  </conditionalFormatting>
  <conditionalFormatting sqref="B94:M94">
    <cfRule type="expression" dxfId="1019" priority="3" stopIfTrue="1">
      <formula>ISERROR(B94)</formula>
    </cfRule>
  </conditionalFormatting>
  <conditionalFormatting sqref="B104:M104">
    <cfRule type="expression" dxfId="1018" priority="2" stopIfTrue="1">
      <formula>ISERROR(B104)</formula>
    </cfRule>
  </conditionalFormatting>
  <conditionalFormatting sqref="A79">
    <cfRule type="expression" dxfId="1017"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W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23" ht="17.25" x14ac:dyDescent="0.35">
      <c r="A1" s="32" t="s">
        <v>147</v>
      </c>
      <c r="B1" s="32"/>
      <c r="C1" s="32"/>
      <c r="D1" s="32"/>
      <c r="E1" s="32"/>
      <c r="F1" s="32"/>
      <c r="G1" s="32"/>
      <c r="H1" s="32"/>
      <c r="I1" s="32"/>
      <c r="J1" s="32"/>
      <c r="K1" s="32"/>
      <c r="L1" s="32"/>
      <c r="M1" s="32"/>
    </row>
    <row r="2" spans="1:23" ht="17.25" x14ac:dyDescent="0.35">
      <c r="A2" s="32" t="s">
        <v>148</v>
      </c>
      <c r="B2" s="32"/>
      <c r="C2" s="32"/>
      <c r="D2" s="32"/>
      <c r="E2" s="32"/>
      <c r="F2" s="32"/>
      <c r="G2" s="32"/>
      <c r="H2" s="32"/>
      <c r="I2" s="32"/>
      <c r="J2" s="32"/>
      <c r="K2" s="32"/>
      <c r="L2" s="32"/>
      <c r="M2" s="32"/>
    </row>
    <row r="4" spans="1:23" s="37" customFormat="1" x14ac:dyDescent="0.3">
      <c r="A4" s="10" t="s">
        <v>90</v>
      </c>
      <c r="B4" s="34" t="s">
        <v>91</v>
      </c>
      <c r="C4" s="35" t="s">
        <v>92</v>
      </c>
      <c r="D4" s="35" t="s">
        <v>93</v>
      </c>
      <c r="E4" s="35" t="s">
        <v>94</v>
      </c>
      <c r="F4" s="35" t="s">
        <v>95</v>
      </c>
      <c r="G4" s="35" t="s">
        <v>96</v>
      </c>
      <c r="H4" s="35" t="s">
        <v>97</v>
      </c>
      <c r="I4" s="35" t="s">
        <v>98</v>
      </c>
      <c r="J4" s="35" t="s">
        <v>99</v>
      </c>
      <c r="K4" s="35" t="s">
        <v>100</v>
      </c>
      <c r="L4" s="35" t="s">
        <v>101</v>
      </c>
      <c r="M4" s="35" t="s">
        <v>102</v>
      </c>
      <c r="N4" s="36"/>
      <c r="O4" s="36"/>
      <c r="P4" s="36"/>
      <c r="Q4" s="36"/>
      <c r="R4" s="36"/>
      <c r="S4" s="36"/>
      <c r="T4" s="36"/>
      <c r="U4" s="36"/>
      <c r="V4" s="36"/>
      <c r="W4" s="36"/>
    </row>
    <row r="5" spans="1:23" s="114" customFormat="1" ht="17.25" x14ac:dyDescent="0.35">
      <c r="A5" s="82" t="s">
        <v>12</v>
      </c>
      <c r="B5" s="112" t="s">
        <v>17</v>
      </c>
      <c r="C5" s="112" t="s">
        <v>17</v>
      </c>
      <c r="D5" s="112" t="s">
        <v>17</v>
      </c>
      <c r="E5" s="112" t="s">
        <v>17</v>
      </c>
      <c r="F5" s="112">
        <v>36.791934967041016</v>
      </c>
      <c r="G5" s="112">
        <v>50.684505462646484</v>
      </c>
      <c r="H5" s="112" t="s">
        <v>17</v>
      </c>
      <c r="I5" s="112" t="s">
        <v>17</v>
      </c>
      <c r="J5" s="112" t="s">
        <v>17</v>
      </c>
      <c r="K5" s="112" t="s">
        <v>17</v>
      </c>
      <c r="L5" s="112" t="s">
        <v>17</v>
      </c>
      <c r="M5" s="112" t="s">
        <v>17</v>
      </c>
      <c r="N5" s="113"/>
      <c r="O5" s="113"/>
      <c r="P5" s="113"/>
      <c r="Q5" s="113"/>
      <c r="R5" s="113"/>
      <c r="S5" s="113"/>
      <c r="T5" s="113"/>
      <c r="U5" s="113"/>
      <c r="V5" s="113"/>
      <c r="W5" s="113"/>
    </row>
    <row r="6" spans="1:23" s="37" customFormat="1" ht="17.25" x14ac:dyDescent="0.35">
      <c r="A6" s="99" t="s">
        <v>138</v>
      </c>
      <c r="B6" s="115" t="e">
        <v>#VALUE!</v>
      </c>
      <c r="C6" s="115" t="e">
        <v>#VALUE!</v>
      </c>
      <c r="D6" s="115" t="e">
        <v>#VALUE!</v>
      </c>
      <c r="E6" s="115" t="e">
        <v>#VALUE!</v>
      </c>
      <c r="F6" s="115" t="e">
        <v>#VALUE!</v>
      </c>
      <c r="G6" s="115" t="e">
        <v>#VALUE!</v>
      </c>
      <c r="H6" s="115" t="e">
        <v>#VALUE!</v>
      </c>
      <c r="I6" s="115" t="e">
        <v>#VALUE!</v>
      </c>
      <c r="J6" s="115" t="e">
        <v>#VALUE!</v>
      </c>
      <c r="K6" s="115" t="e">
        <v>#VALUE!</v>
      </c>
      <c r="L6" s="115" t="e">
        <v>#VALUE!</v>
      </c>
      <c r="M6" s="115" t="e">
        <v>#VALUE!</v>
      </c>
      <c r="N6" s="36"/>
      <c r="O6" s="36"/>
      <c r="P6" s="36"/>
      <c r="Q6" s="36"/>
      <c r="R6" s="36"/>
      <c r="S6" s="36"/>
      <c r="T6" s="36"/>
      <c r="U6" s="36"/>
      <c r="V6" s="36"/>
      <c r="W6" s="36"/>
    </row>
    <row r="7" spans="1:23" s="41" customFormat="1" x14ac:dyDescent="0.3">
      <c r="A7" s="15" t="s">
        <v>13</v>
      </c>
      <c r="B7" s="116" t="s">
        <v>17</v>
      </c>
      <c r="C7" s="116" t="s">
        <v>17</v>
      </c>
      <c r="D7" s="116" t="s">
        <v>17</v>
      </c>
      <c r="E7" s="116" t="s">
        <v>17</v>
      </c>
      <c r="F7" s="116">
        <v>42.673728942871094</v>
      </c>
      <c r="G7" s="116">
        <v>55.801078796386719</v>
      </c>
      <c r="H7" s="116" t="s">
        <v>17</v>
      </c>
      <c r="I7" s="116" t="s">
        <v>17</v>
      </c>
      <c r="J7" s="116" t="s">
        <v>17</v>
      </c>
      <c r="K7" s="116" t="s">
        <v>17</v>
      </c>
      <c r="L7" s="116" t="s">
        <v>17</v>
      </c>
      <c r="M7" s="116" t="s">
        <v>17</v>
      </c>
      <c r="N7" s="40"/>
      <c r="O7" s="40"/>
      <c r="P7" s="40"/>
      <c r="Q7" s="40"/>
      <c r="R7" s="40"/>
      <c r="S7" s="40"/>
      <c r="T7" s="40"/>
      <c r="U7" s="40"/>
      <c r="V7" s="40"/>
      <c r="W7" s="40"/>
    </row>
    <row r="8" spans="1:23" x14ac:dyDescent="0.3">
      <c r="A8" s="103" t="s">
        <v>138</v>
      </c>
      <c r="B8" s="117" t="e">
        <v>#VALUE!</v>
      </c>
      <c r="C8" s="117" t="e">
        <v>#VALUE!</v>
      </c>
      <c r="D8" s="117" t="e">
        <v>#VALUE!</v>
      </c>
      <c r="E8" s="117" t="e">
        <v>#VALUE!</v>
      </c>
      <c r="F8" s="117" t="e">
        <v>#VALUE!</v>
      </c>
      <c r="G8" s="117" t="e">
        <v>#VALUE!</v>
      </c>
      <c r="H8" s="117" t="e">
        <v>#VALUE!</v>
      </c>
      <c r="I8" s="117" t="e">
        <v>#VALUE!</v>
      </c>
      <c r="J8" s="117" t="e">
        <v>#VALUE!</v>
      </c>
      <c r="K8" s="117" t="e">
        <v>#VALUE!</v>
      </c>
      <c r="L8" s="117" t="e">
        <v>#VALUE!</v>
      </c>
      <c r="M8" s="117" t="e">
        <v>#VALUE!</v>
      </c>
      <c r="N8" s="44"/>
      <c r="O8" s="44"/>
      <c r="P8" s="44"/>
      <c r="Q8" s="44"/>
      <c r="R8" s="44"/>
      <c r="S8" s="44"/>
      <c r="T8" s="44"/>
      <c r="U8" s="44"/>
      <c r="V8" s="44"/>
      <c r="W8" s="44"/>
    </row>
    <row r="9" spans="1:23" s="41" customFormat="1" x14ac:dyDescent="0.3">
      <c r="A9" s="15" t="s">
        <v>14</v>
      </c>
      <c r="B9" s="116" t="s">
        <v>17</v>
      </c>
      <c r="C9" s="116" t="s">
        <v>17</v>
      </c>
      <c r="D9" s="116" t="s">
        <v>17</v>
      </c>
      <c r="E9" s="116" t="s">
        <v>17</v>
      </c>
      <c r="F9" s="116">
        <v>34.581920623779297</v>
      </c>
      <c r="G9" s="116">
        <v>48.829944610595703</v>
      </c>
      <c r="H9" s="116" t="s">
        <v>17</v>
      </c>
      <c r="I9" s="116" t="s">
        <v>17</v>
      </c>
      <c r="J9" s="116" t="s">
        <v>17</v>
      </c>
      <c r="K9" s="116" t="s">
        <v>17</v>
      </c>
      <c r="L9" s="116" t="s">
        <v>17</v>
      </c>
      <c r="M9" s="116" t="s">
        <v>17</v>
      </c>
      <c r="N9" s="40"/>
      <c r="O9" s="40"/>
      <c r="P9" s="40"/>
      <c r="Q9" s="40"/>
      <c r="R9" s="40"/>
      <c r="S9" s="40"/>
      <c r="T9" s="40"/>
      <c r="U9" s="40"/>
      <c r="V9" s="40"/>
      <c r="W9" s="40"/>
    </row>
    <row r="10" spans="1:23" x14ac:dyDescent="0.3">
      <c r="A10" s="103" t="s">
        <v>138</v>
      </c>
      <c r="B10" s="117" t="e">
        <v>#VALUE!</v>
      </c>
      <c r="C10" s="117" t="e">
        <v>#VALUE!</v>
      </c>
      <c r="D10" s="117" t="e">
        <v>#VALUE!</v>
      </c>
      <c r="E10" s="117" t="e">
        <v>#VALUE!</v>
      </c>
      <c r="F10" s="117" t="e">
        <v>#VALUE!</v>
      </c>
      <c r="G10" s="117" t="e">
        <v>#VALUE!</v>
      </c>
      <c r="H10" s="117" t="e">
        <v>#VALUE!</v>
      </c>
      <c r="I10" s="117" t="e">
        <v>#VALUE!</v>
      </c>
      <c r="J10" s="117" t="e">
        <v>#VALUE!</v>
      </c>
      <c r="K10" s="117" t="e">
        <v>#VALUE!</v>
      </c>
      <c r="L10" s="117" t="e">
        <v>#VALUE!</v>
      </c>
      <c r="M10" s="117" t="e">
        <v>#VALUE!</v>
      </c>
      <c r="N10" s="44"/>
      <c r="O10" s="44"/>
      <c r="P10" s="44"/>
      <c r="Q10" s="44"/>
      <c r="R10" s="44"/>
      <c r="S10" s="44"/>
      <c r="T10" s="44"/>
      <c r="U10" s="44"/>
      <c r="V10" s="44"/>
      <c r="W10" s="44"/>
    </row>
    <row r="11" spans="1:23" s="114" customFormat="1" x14ac:dyDescent="0.3">
      <c r="A11" s="17" t="s">
        <v>15</v>
      </c>
      <c r="B11" s="118" t="s">
        <v>17</v>
      </c>
      <c r="C11" s="118" t="s">
        <v>17</v>
      </c>
      <c r="D11" s="118" t="s">
        <v>17</v>
      </c>
      <c r="E11" s="118" t="s">
        <v>17</v>
      </c>
      <c r="F11" s="118">
        <v>37.875545501708984</v>
      </c>
      <c r="G11" s="118">
        <v>51.763671875</v>
      </c>
      <c r="H11" s="118" t="s">
        <v>17</v>
      </c>
      <c r="I11" s="118" t="s">
        <v>17</v>
      </c>
      <c r="J11" s="118" t="s">
        <v>17</v>
      </c>
      <c r="K11" s="118" t="s">
        <v>17</v>
      </c>
      <c r="L11" s="118" t="s">
        <v>17</v>
      </c>
      <c r="M11" s="118" t="s">
        <v>17</v>
      </c>
      <c r="N11" s="113"/>
      <c r="O11" s="113"/>
      <c r="P11" s="113"/>
      <c r="Q11" s="113"/>
      <c r="R11" s="113"/>
      <c r="S11" s="113"/>
      <c r="T11" s="113"/>
      <c r="U11" s="113"/>
      <c r="V11" s="113"/>
      <c r="W11" s="113"/>
    </row>
    <row r="12" spans="1:23" s="37" customFormat="1" x14ac:dyDescent="0.3">
      <c r="A12" s="106" t="s">
        <v>138</v>
      </c>
      <c r="B12" s="119" t="e">
        <v>#VALUE!</v>
      </c>
      <c r="C12" s="119" t="e">
        <v>#VALUE!</v>
      </c>
      <c r="D12" s="119" t="e">
        <v>#VALUE!</v>
      </c>
      <c r="E12" s="119" t="e">
        <v>#VALUE!</v>
      </c>
      <c r="F12" s="119" t="e">
        <v>#VALUE!</v>
      </c>
      <c r="G12" s="119" t="e">
        <v>#VALUE!</v>
      </c>
      <c r="H12" s="119" t="e">
        <v>#VALUE!</v>
      </c>
      <c r="I12" s="119" t="e">
        <v>#VALUE!</v>
      </c>
      <c r="J12" s="119" t="e">
        <v>#VALUE!</v>
      </c>
      <c r="K12" s="119" t="e">
        <v>#VALUE!</v>
      </c>
      <c r="L12" s="119" t="e">
        <v>#VALUE!</v>
      </c>
      <c r="M12" s="119" t="e">
        <v>#VALUE!</v>
      </c>
      <c r="N12" s="36"/>
      <c r="O12" s="36"/>
      <c r="P12" s="36"/>
      <c r="Q12" s="36"/>
      <c r="R12" s="36"/>
      <c r="S12" s="36"/>
      <c r="T12" s="36"/>
      <c r="U12" s="36"/>
      <c r="V12" s="36"/>
      <c r="W12" s="36"/>
    </row>
    <row r="13" spans="1:23" s="41" customFormat="1" x14ac:dyDescent="0.3">
      <c r="A13" s="28" t="s">
        <v>16</v>
      </c>
      <c r="B13" s="120" t="s">
        <v>17</v>
      </c>
      <c r="C13" s="120" t="s">
        <v>17</v>
      </c>
      <c r="D13" s="120" t="s">
        <v>17</v>
      </c>
      <c r="E13" s="120" t="s">
        <v>17</v>
      </c>
      <c r="F13" s="120">
        <v>43.969257354736328</v>
      </c>
      <c r="G13" s="120">
        <v>58.691303253173828</v>
      </c>
      <c r="H13" s="120" t="s">
        <v>17</v>
      </c>
      <c r="I13" s="120" t="s">
        <v>17</v>
      </c>
      <c r="J13" s="120" t="s">
        <v>17</v>
      </c>
      <c r="K13" s="120" t="s">
        <v>17</v>
      </c>
      <c r="L13" s="120" t="s">
        <v>17</v>
      </c>
      <c r="M13" s="120" t="s">
        <v>17</v>
      </c>
      <c r="N13" s="40"/>
      <c r="O13" s="40"/>
      <c r="P13" s="40"/>
      <c r="Q13" s="40"/>
      <c r="R13" s="40"/>
      <c r="S13" s="40"/>
      <c r="T13" s="40"/>
      <c r="U13" s="40"/>
      <c r="V13" s="40"/>
      <c r="W13" s="40"/>
    </row>
    <row r="14" spans="1:23" x14ac:dyDescent="0.3">
      <c r="A14" s="109" t="s">
        <v>138</v>
      </c>
      <c r="B14" s="121" t="e">
        <v>#VALUE!</v>
      </c>
      <c r="C14" s="121" t="e">
        <v>#VALUE!</v>
      </c>
      <c r="D14" s="121" t="e">
        <v>#VALUE!</v>
      </c>
      <c r="E14" s="121" t="e">
        <v>#VALUE!</v>
      </c>
      <c r="F14" s="121" t="e">
        <v>#VALUE!</v>
      </c>
      <c r="G14" s="121" t="e">
        <v>#VALUE!</v>
      </c>
      <c r="H14" s="121" t="e">
        <v>#VALUE!</v>
      </c>
      <c r="I14" s="121" t="e">
        <v>#VALUE!</v>
      </c>
      <c r="J14" s="121" t="e">
        <v>#VALUE!</v>
      </c>
      <c r="K14" s="121" t="e">
        <v>#VALUE!</v>
      </c>
      <c r="L14" s="121" t="e">
        <v>#VALUE!</v>
      </c>
      <c r="M14" s="121" t="e">
        <v>#VALUE!</v>
      </c>
      <c r="N14" s="44"/>
      <c r="O14" s="44"/>
      <c r="P14" s="44"/>
      <c r="Q14" s="44"/>
      <c r="R14" s="44"/>
      <c r="S14" s="44"/>
      <c r="T14" s="44"/>
      <c r="U14" s="44"/>
      <c r="V14" s="44"/>
      <c r="W14" s="44"/>
    </row>
    <row r="15" spans="1:23" s="41" customFormat="1" x14ac:dyDescent="0.3">
      <c r="A15" s="28" t="s">
        <v>18</v>
      </c>
      <c r="B15" s="120" t="s">
        <v>17</v>
      </c>
      <c r="C15" s="120" t="s">
        <v>17</v>
      </c>
      <c r="D15" s="120" t="s">
        <v>17</v>
      </c>
      <c r="E15" s="120" t="s">
        <v>17</v>
      </c>
      <c r="F15" s="120" t="s">
        <v>17</v>
      </c>
      <c r="G15" s="120" t="s">
        <v>17</v>
      </c>
      <c r="H15" s="120" t="s">
        <v>17</v>
      </c>
      <c r="I15" s="120" t="s">
        <v>17</v>
      </c>
      <c r="J15" s="120" t="s">
        <v>17</v>
      </c>
      <c r="K15" s="120" t="s">
        <v>17</v>
      </c>
      <c r="L15" s="120" t="s">
        <v>17</v>
      </c>
      <c r="M15" s="120" t="s">
        <v>17</v>
      </c>
      <c r="N15" s="40"/>
      <c r="O15" s="40"/>
      <c r="P15" s="40"/>
      <c r="Q15" s="40"/>
      <c r="R15" s="40"/>
      <c r="S15" s="40"/>
      <c r="T15" s="40"/>
      <c r="U15" s="40"/>
      <c r="V15" s="40"/>
      <c r="W15" s="40"/>
    </row>
    <row r="16" spans="1:23" x14ac:dyDescent="0.3">
      <c r="A16" s="109" t="s">
        <v>138</v>
      </c>
      <c r="B16" s="121" t="e">
        <v>#VALUE!</v>
      </c>
      <c r="C16" s="121" t="e">
        <v>#VALUE!</v>
      </c>
      <c r="D16" s="121" t="e">
        <v>#VALUE!</v>
      </c>
      <c r="E16" s="121" t="e">
        <v>#VALUE!</v>
      </c>
      <c r="F16" s="121" t="e">
        <v>#VALUE!</v>
      </c>
      <c r="G16" s="121" t="e">
        <v>#VALUE!</v>
      </c>
      <c r="H16" s="121" t="e">
        <v>#VALUE!</v>
      </c>
      <c r="I16" s="121" t="e">
        <v>#VALUE!</v>
      </c>
      <c r="J16" s="121" t="e">
        <v>#VALUE!</v>
      </c>
      <c r="K16" s="121" t="e">
        <v>#VALUE!</v>
      </c>
      <c r="L16" s="121" t="e">
        <v>#VALUE!</v>
      </c>
      <c r="M16" s="121" t="e">
        <v>#VALUE!</v>
      </c>
      <c r="N16" s="44"/>
      <c r="O16" s="44"/>
      <c r="P16" s="44"/>
      <c r="Q16" s="44"/>
      <c r="R16" s="44"/>
      <c r="S16" s="44"/>
      <c r="T16" s="44"/>
      <c r="U16" s="44"/>
      <c r="V16" s="44"/>
      <c r="W16" s="44"/>
    </row>
    <row r="17" spans="1:23" s="41" customFormat="1" x14ac:dyDescent="0.3">
      <c r="A17" s="28" t="s">
        <v>19</v>
      </c>
      <c r="B17" s="120" t="s">
        <v>17</v>
      </c>
      <c r="C17" s="120" t="s">
        <v>17</v>
      </c>
      <c r="D17" s="120" t="s">
        <v>17</v>
      </c>
      <c r="E17" s="120" t="s">
        <v>17</v>
      </c>
      <c r="F17" s="120" t="s">
        <v>17</v>
      </c>
      <c r="G17" s="120" t="s">
        <v>17</v>
      </c>
      <c r="H17" s="120" t="s">
        <v>17</v>
      </c>
      <c r="I17" s="120" t="s">
        <v>17</v>
      </c>
      <c r="J17" s="120" t="s">
        <v>17</v>
      </c>
      <c r="K17" s="120" t="s">
        <v>17</v>
      </c>
      <c r="L17" s="120" t="s">
        <v>17</v>
      </c>
      <c r="M17" s="120" t="s">
        <v>17</v>
      </c>
      <c r="N17" s="40"/>
      <c r="O17" s="40"/>
      <c r="P17" s="40"/>
      <c r="Q17" s="40"/>
      <c r="R17" s="40"/>
      <c r="S17" s="40"/>
      <c r="T17" s="40"/>
      <c r="U17" s="40"/>
      <c r="V17" s="40"/>
      <c r="W17" s="40"/>
    </row>
    <row r="18" spans="1:23" x14ac:dyDescent="0.3">
      <c r="A18" s="109" t="s">
        <v>138</v>
      </c>
      <c r="B18" s="121" t="e">
        <v>#VALUE!</v>
      </c>
      <c r="C18" s="121" t="e">
        <v>#VALUE!</v>
      </c>
      <c r="D18" s="121" t="e">
        <v>#VALUE!</v>
      </c>
      <c r="E18" s="121" t="e">
        <v>#VALUE!</v>
      </c>
      <c r="F18" s="121" t="e">
        <v>#VALUE!</v>
      </c>
      <c r="G18" s="121" t="e">
        <v>#VALUE!</v>
      </c>
      <c r="H18" s="121" t="e">
        <v>#VALUE!</v>
      </c>
      <c r="I18" s="121" t="e">
        <v>#VALUE!</v>
      </c>
      <c r="J18" s="121" t="e">
        <v>#VALUE!</v>
      </c>
      <c r="K18" s="121" t="e">
        <v>#VALUE!</v>
      </c>
      <c r="L18" s="121" t="e">
        <v>#VALUE!</v>
      </c>
      <c r="M18" s="121" t="e">
        <v>#VALUE!</v>
      </c>
      <c r="N18" s="44"/>
      <c r="O18" s="44"/>
      <c r="P18" s="44"/>
      <c r="Q18" s="44"/>
      <c r="R18" s="44"/>
      <c r="S18" s="44"/>
      <c r="T18" s="44"/>
      <c r="U18" s="44"/>
      <c r="V18" s="44"/>
      <c r="W18" s="44"/>
    </row>
    <row r="19" spans="1:23" s="41" customFormat="1" x14ac:dyDescent="0.3">
      <c r="A19" s="17" t="s">
        <v>20</v>
      </c>
      <c r="B19" s="118" t="s">
        <v>17</v>
      </c>
      <c r="C19" s="118" t="s">
        <v>17</v>
      </c>
      <c r="D19" s="118" t="s">
        <v>17</v>
      </c>
      <c r="E19" s="118" t="s">
        <v>17</v>
      </c>
      <c r="F19" s="118">
        <v>41.371421813964844</v>
      </c>
      <c r="G19" s="118">
        <v>53.732337951660156</v>
      </c>
      <c r="H19" s="118" t="s">
        <v>17</v>
      </c>
      <c r="I19" s="118" t="s">
        <v>17</v>
      </c>
      <c r="J19" s="118" t="s">
        <v>17</v>
      </c>
      <c r="K19" s="118" t="s">
        <v>17</v>
      </c>
      <c r="L19" s="118" t="s">
        <v>17</v>
      </c>
      <c r="M19" s="118" t="s">
        <v>17</v>
      </c>
      <c r="N19" s="40"/>
      <c r="O19" s="40"/>
      <c r="P19" s="40"/>
      <c r="Q19" s="40"/>
      <c r="R19" s="40"/>
      <c r="S19" s="40"/>
      <c r="T19" s="40"/>
      <c r="U19" s="40"/>
      <c r="V19" s="40"/>
      <c r="W19" s="40"/>
    </row>
    <row r="20" spans="1:23" x14ac:dyDescent="0.3">
      <c r="A20" s="111" t="s">
        <v>138</v>
      </c>
      <c r="B20" s="119" t="e">
        <v>#VALUE!</v>
      </c>
      <c r="C20" s="119" t="e">
        <v>#VALUE!</v>
      </c>
      <c r="D20" s="119" t="e">
        <v>#VALUE!</v>
      </c>
      <c r="E20" s="119" t="e">
        <v>#VALUE!</v>
      </c>
      <c r="F20" s="119" t="e">
        <v>#VALUE!</v>
      </c>
      <c r="G20" s="119" t="e">
        <v>#VALUE!</v>
      </c>
      <c r="H20" s="119" t="e">
        <v>#VALUE!</v>
      </c>
      <c r="I20" s="119" t="e">
        <v>#VALUE!</v>
      </c>
      <c r="J20" s="119" t="e">
        <v>#VALUE!</v>
      </c>
      <c r="K20" s="119" t="e">
        <v>#VALUE!</v>
      </c>
      <c r="L20" s="119" t="e">
        <v>#VALUE!</v>
      </c>
      <c r="M20" s="119" t="e">
        <v>#VALUE!</v>
      </c>
      <c r="N20" s="44"/>
      <c r="O20" s="44"/>
      <c r="P20" s="44"/>
      <c r="Q20" s="44"/>
      <c r="R20" s="44"/>
      <c r="S20" s="44"/>
      <c r="T20" s="44"/>
      <c r="U20" s="44"/>
      <c r="V20" s="44"/>
      <c r="W20" s="44"/>
    </row>
    <row r="21" spans="1:23" s="41" customFormat="1" x14ac:dyDescent="0.3">
      <c r="A21" s="21" t="s">
        <v>21</v>
      </c>
      <c r="B21" s="120" t="s">
        <v>17</v>
      </c>
      <c r="C21" s="120" t="s">
        <v>17</v>
      </c>
      <c r="D21" s="120" t="s">
        <v>17</v>
      </c>
      <c r="E21" s="120" t="s">
        <v>17</v>
      </c>
      <c r="F21" s="120">
        <v>48.302440643310547</v>
      </c>
      <c r="G21" s="120">
        <v>55.808879852294922</v>
      </c>
      <c r="H21" s="120" t="s">
        <v>17</v>
      </c>
      <c r="I21" s="120" t="s">
        <v>17</v>
      </c>
      <c r="J21" s="120" t="s">
        <v>17</v>
      </c>
      <c r="K21" s="120" t="s">
        <v>17</v>
      </c>
      <c r="L21" s="120" t="s">
        <v>17</v>
      </c>
      <c r="M21" s="120" t="s">
        <v>17</v>
      </c>
      <c r="N21" s="40"/>
      <c r="O21" s="40"/>
      <c r="P21" s="40"/>
      <c r="Q21" s="40"/>
      <c r="R21" s="40"/>
      <c r="S21" s="40"/>
      <c r="T21" s="40"/>
      <c r="U21" s="40"/>
      <c r="V21" s="40"/>
      <c r="W21" s="40"/>
    </row>
    <row r="22" spans="1:23" x14ac:dyDescent="0.3">
      <c r="A22" s="109" t="s">
        <v>138</v>
      </c>
      <c r="B22" s="121" t="e">
        <v>#VALUE!</v>
      </c>
      <c r="C22" s="121" t="e">
        <v>#VALUE!</v>
      </c>
      <c r="D22" s="121" t="e">
        <v>#VALUE!</v>
      </c>
      <c r="E22" s="121" t="e">
        <v>#VALUE!</v>
      </c>
      <c r="F22" s="121" t="e">
        <v>#VALUE!</v>
      </c>
      <c r="G22" s="121" t="e">
        <v>#VALUE!</v>
      </c>
      <c r="H22" s="121" t="e">
        <v>#VALUE!</v>
      </c>
      <c r="I22" s="121" t="e">
        <v>#VALUE!</v>
      </c>
      <c r="J22" s="121" t="e">
        <v>#VALUE!</v>
      </c>
      <c r="K22" s="121" t="e">
        <v>#VALUE!</v>
      </c>
      <c r="L22" s="121" t="e">
        <v>#VALUE!</v>
      </c>
      <c r="M22" s="121" t="e">
        <v>#VALUE!</v>
      </c>
      <c r="N22" s="44"/>
      <c r="O22" s="44"/>
      <c r="P22" s="44"/>
      <c r="Q22" s="44"/>
      <c r="R22" s="44"/>
      <c r="S22" s="44"/>
      <c r="T22" s="44"/>
      <c r="U22" s="44"/>
      <c r="V22" s="44"/>
      <c r="W22" s="44"/>
    </row>
    <row r="23" spans="1:23" s="114" customFormat="1" x14ac:dyDescent="0.3">
      <c r="A23" s="21" t="s">
        <v>22</v>
      </c>
      <c r="B23" s="120" t="s">
        <v>17</v>
      </c>
      <c r="C23" s="120" t="s">
        <v>17</v>
      </c>
      <c r="D23" s="120" t="s">
        <v>17</v>
      </c>
      <c r="E23" s="120" t="s">
        <v>17</v>
      </c>
      <c r="F23" s="120">
        <v>38.820934295654297</v>
      </c>
      <c r="G23" s="120">
        <v>56.934215545654297</v>
      </c>
      <c r="H23" s="120" t="s">
        <v>17</v>
      </c>
      <c r="I23" s="120" t="s">
        <v>17</v>
      </c>
      <c r="J23" s="120" t="s">
        <v>17</v>
      </c>
      <c r="K23" s="120" t="s">
        <v>17</v>
      </c>
      <c r="L23" s="120" t="s">
        <v>17</v>
      </c>
      <c r="M23" s="120" t="s">
        <v>17</v>
      </c>
      <c r="N23" s="113"/>
      <c r="O23" s="113"/>
      <c r="P23" s="113"/>
      <c r="Q23" s="113"/>
      <c r="R23" s="113"/>
      <c r="S23" s="113"/>
      <c r="T23" s="113"/>
      <c r="U23" s="113"/>
      <c r="V23" s="113"/>
      <c r="W23" s="113"/>
    </row>
    <row r="24" spans="1:23" s="37" customFormat="1" x14ac:dyDescent="0.3">
      <c r="A24" s="109" t="s">
        <v>138</v>
      </c>
      <c r="B24" s="121" t="e">
        <v>#VALUE!</v>
      </c>
      <c r="C24" s="121" t="e">
        <v>#VALUE!</v>
      </c>
      <c r="D24" s="121" t="e">
        <v>#VALUE!</v>
      </c>
      <c r="E24" s="121" t="e">
        <v>#VALUE!</v>
      </c>
      <c r="F24" s="121" t="e">
        <v>#VALUE!</v>
      </c>
      <c r="G24" s="121" t="e">
        <v>#VALUE!</v>
      </c>
      <c r="H24" s="121" t="e">
        <v>#VALUE!</v>
      </c>
      <c r="I24" s="121" t="e">
        <v>#VALUE!</v>
      </c>
      <c r="J24" s="121" t="e">
        <v>#VALUE!</v>
      </c>
      <c r="K24" s="121" t="e">
        <v>#VALUE!</v>
      </c>
      <c r="L24" s="121" t="e">
        <v>#VALUE!</v>
      </c>
      <c r="M24" s="121" t="e">
        <v>#VALUE!</v>
      </c>
      <c r="N24" s="36"/>
      <c r="O24" s="36"/>
      <c r="P24" s="36"/>
      <c r="Q24" s="36"/>
      <c r="R24" s="36"/>
      <c r="S24" s="36"/>
      <c r="T24" s="36"/>
      <c r="U24" s="36"/>
      <c r="V24" s="36"/>
      <c r="W24" s="36"/>
    </row>
    <row r="25" spans="1:23" s="41" customFormat="1" x14ac:dyDescent="0.3">
      <c r="A25" s="21" t="s">
        <v>23</v>
      </c>
      <c r="B25" s="120" t="s">
        <v>17</v>
      </c>
      <c r="C25" s="120" t="s">
        <v>17</v>
      </c>
      <c r="D25" s="120" t="s">
        <v>17</v>
      </c>
      <c r="E25" s="120" t="s">
        <v>17</v>
      </c>
      <c r="F25" s="120" t="s">
        <v>17</v>
      </c>
      <c r="G25" s="120" t="s">
        <v>17</v>
      </c>
      <c r="H25" s="120" t="s">
        <v>17</v>
      </c>
      <c r="I25" s="120" t="s">
        <v>17</v>
      </c>
      <c r="J25" s="120" t="s">
        <v>17</v>
      </c>
      <c r="K25" s="120" t="s">
        <v>17</v>
      </c>
      <c r="L25" s="120" t="s">
        <v>17</v>
      </c>
      <c r="M25" s="120" t="s">
        <v>17</v>
      </c>
      <c r="N25" s="40"/>
      <c r="O25" s="40"/>
      <c r="P25" s="40"/>
      <c r="Q25" s="40"/>
      <c r="R25" s="40"/>
      <c r="S25" s="40"/>
      <c r="T25" s="40"/>
      <c r="U25" s="40"/>
      <c r="V25" s="40"/>
      <c r="W25" s="40"/>
    </row>
    <row r="26" spans="1:23" x14ac:dyDescent="0.3">
      <c r="A26" s="109" t="s">
        <v>138</v>
      </c>
      <c r="B26" s="121" t="e">
        <v>#VALUE!</v>
      </c>
      <c r="C26" s="121" t="e">
        <v>#VALUE!</v>
      </c>
      <c r="D26" s="121" t="e">
        <v>#VALUE!</v>
      </c>
      <c r="E26" s="121" t="e">
        <v>#VALUE!</v>
      </c>
      <c r="F26" s="121" t="e">
        <v>#VALUE!</v>
      </c>
      <c r="G26" s="121" t="e">
        <v>#VALUE!</v>
      </c>
      <c r="H26" s="121" t="e">
        <v>#VALUE!</v>
      </c>
      <c r="I26" s="121" t="e">
        <v>#VALUE!</v>
      </c>
      <c r="J26" s="121" t="e">
        <v>#VALUE!</v>
      </c>
      <c r="K26" s="121" t="e">
        <v>#VALUE!</v>
      </c>
      <c r="L26" s="121" t="e">
        <v>#VALUE!</v>
      </c>
      <c r="M26" s="121" t="e">
        <v>#VALUE!</v>
      </c>
      <c r="N26" s="44"/>
      <c r="O26" s="44"/>
      <c r="P26" s="44"/>
      <c r="Q26" s="44"/>
      <c r="R26" s="44"/>
      <c r="S26" s="44"/>
      <c r="T26" s="44"/>
      <c r="U26" s="44"/>
      <c r="V26" s="44"/>
      <c r="W26" s="44"/>
    </row>
    <row r="27" spans="1:23" s="41" customFormat="1" x14ac:dyDescent="0.3">
      <c r="A27" s="21" t="s">
        <v>24</v>
      </c>
      <c r="B27" s="120" t="s">
        <v>17</v>
      </c>
      <c r="C27" s="120" t="s">
        <v>17</v>
      </c>
      <c r="D27" s="120" t="s">
        <v>17</v>
      </c>
      <c r="E27" s="120" t="s">
        <v>17</v>
      </c>
      <c r="F27" s="120">
        <v>34.604202270507813</v>
      </c>
      <c r="G27" s="120">
        <v>55.452102661132813</v>
      </c>
      <c r="H27" s="120" t="s">
        <v>17</v>
      </c>
      <c r="I27" s="120" t="s">
        <v>17</v>
      </c>
      <c r="J27" s="120" t="s">
        <v>17</v>
      </c>
      <c r="K27" s="120" t="s">
        <v>17</v>
      </c>
      <c r="L27" s="120" t="s">
        <v>17</v>
      </c>
      <c r="M27" s="120" t="s">
        <v>17</v>
      </c>
      <c r="N27" s="40"/>
      <c r="O27" s="40"/>
      <c r="P27" s="40"/>
      <c r="Q27" s="40"/>
      <c r="R27" s="40"/>
      <c r="S27" s="40"/>
      <c r="T27" s="40"/>
      <c r="U27" s="40"/>
      <c r="V27" s="40"/>
      <c r="W27" s="40"/>
    </row>
    <row r="28" spans="1:23" x14ac:dyDescent="0.3">
      <c r="A28" s="109" t="s">
        <v>138</v>
      </c>
      <c r="B28" s="121" t="e">
        <v>#VALUE!</v>
      </c>
      <c r="C28" s="121" t="e">
        <v>#VALUE!</v>
      </c>
      <c r="D28" s="121" t="e">
        <v>#VALUE!</v>
      </c>
      <c r="E28" s="121" t="e">
        <v>#VALUE!</v>
      </c>
      <c r="F28" s="121" t="e">
        <v>#VALUE!</v>
      </c>
      <c r="G28" s="121" t="e">
        <v>#VALUE!</v>
      </c>
      <c r="H28" s="121" t="e">
        <v>#VALUE!</v>
      </c>
      <c r="I28" s="121" t="e">
        <v>#VALUE!</v>
      </c>
      <c r="J28" s="121" t="e">
        <v>#VALUE!</v>
      </c>
      <c r="K28" s="121" t="e">
        <v>#VALUE!</v>
      </c>
      <c r="L28" s="121" t="e">
        <v>#VALUE!</v>
      </c>
      <c r="M28" s="121" t="e">
        <v>#VALUE!</v>
      </c>
      <c r="N28" s="44"/>
      <c r="O28" s="44"/>
      <c r="P28" s="44"/>
      <c r="Q28" s="44"/>
      <c r="R28" s="44"/>
      <c r="S28" s="44"/>
      <c r="T28" s="44"/>
      <c r="U28" s="44"/>
      <c r="V28" s="44"/>
      <c r="W28" s="44"/>
    </row>
    <row r="29" spans="1:23" s="41" customFormat="1" x14ac:dyDescent="0.3">
      <c r="A29" s="21" t="s">
        <v>25</v>
      </c>
      <c r="B29" s="120" t="s">
        <v>17</v>
      </c>
      <c r="C29" s="120" t="s">
        <v>17</v>
      </c>
      <c r="D29" s="120" t="s">
        <v>17</v>
      </c>
      <c r="E29" s="120" t="s">
        <v>17</v>
      </c>
      <c r="F29" s="120">
        <v>39.194896697998047</v>
      </c>
      <c r="G29" s="120">
        <v>55.405078887939453</v>
      </c>
      <c r="H29" s="120" t="s">
        <v>17</v>
      </c>
      <c r="I29" s="120" t="s">
        <v>17</v>
      </c>
      <c r="J29" s="120" t="s">
        <v>17</v>
      </c>
      <c r="K29" s="120" t="s">
        <v>17</v>
      </c>
      <c r="L29" s="120" t="s">
        <v>17</v>
      </c>
      <c r="M29" s="120" t="s">
        <v>17</v>
      </c>
      <c r="N29" s="40"/>
      <c r="O29" s="40"/>
      <c r="P29" s="40"/>
      <c r="Q29" s="40"/>
      <c r="R29" s="40"/>
      <c r="S29" s="40"/>
      <c r="T29" s="40"/>
      <c r="U29" s="40"/>
      <c r="V29" s="40"/>
      <c r="W29" s="40"/>
    </row>
    <row r="30" spans="1:23" x14ac:dyDescent="0.3">
      <c r="A30" s="109" t="s">
        <v>138</v>
      </c>
      <c r="B30" s="121" t="e">
        <v>#VALUE!</v>
      </c>
      <c r="C30" s="121" t="e">
        <v>#VALUE!</v>
      </c>
      <c r="D30" s="121" t="e">
        <v>#VALUE!</v>
      </c>
      <c r="E30" s="121" t="e">
        <v>#VALUE!</v>
      </c>
      <c r="F30" s="121" t="e">
        <v>#VALUE!</v>
      </c>
      <c r="G30" s="121" t="e">
        <v>#VALUE!</v>
      </c>
      <c r="H30" s="121" t="e">
        <v>#VALUE!</v>
      </c>
      <c r="I30" s="121" t="e">
        <v>#VALUE!</v>
      </c>
      <c r="J30" s="121" t="e">
        <v>#VALUE!</v>
      </c>
      <c r="K30" s="121" t="e">
        <v>#VALUE!</v>
      </c>
      <c r="L30" s="121" t="e">
        <v>#VALUE!</v>
      </c>
      <c r="M30" s="121" t="e">
        <v>#VALUE!</v>
      </c>
      <c r="N30" s="44"/>
      <c r="O30" s="44"/>
      <c r="P30" s="44"/>
      <c r="Q30" s="44"/>
      <c r="R30" s="44"/>
      <c r="S30" s="44"/>
      <c r="T30" s="44"/>
      <c r="U30" s="44"/>
      <c r="V30" s="44"/>
      <c r="W30" s="44"/>
    </row>
    <row r="31" spans="1:23" s="114" customFormat="1" x14ac:dyDescent="0.3">
      <c r="A31" s="21" t="s">
        <v>26</v>
      </c>
      <c r="B31" s="120" t="s">
        <v>17</v>
      </c>
      <c r="C31" s="120" t="s">
        <v>17</v>
      </c>
      <c r="D31" s="120" t="s">
        <v>17</v>
      </c>
      <c r="E31" s="120" t="s">
        <v>17</v>
      </c>
      <c r="F31" s="120">
        <v>35.898109436035156</v>
      </c>
      <c r="G31" s="120">
        <v>49.335544586181641</v>
      </c>
      <c r="H31" s="120" t="s">
        <v>17</v>
      </c>
      <c r="I31" s="120" t="s">
        <v>17</v>
      </c>
      <c r="J31" s="120" t="s">
        <v>17</v>
      </c>
      <c r="K31" s="120" t="s">
        <v>17</v>
      </c>
      <c r="L31" s="120" t="s">
        <v>17</v>
      </c>
      <c r="M31" s="120" t="s">
        <v>17</v>
      </c>
      <c r="N31" s="113"/>
      <c r="O31" s="113"/>
      <c r="P31" s="113"/>
      <c r="Q31" s="113"/>
      <c r="R31" s="113"/>
      <c r="S31" s="113"/>
      <c r="T31" s="113"/>
      <c r="U31" s="113"/>
      <c r="V31" s="113"/>
      <c r="W31" s="113"/>
    </row>
    <row r="32" spans="1:23" s="37" customFormat="1" x14ac:dyDescent="0.3">
      <c r="A32" s="109" t="s">
        <v>138</v>
      </c>
      <c r="B32" s="121" t="e">
        <v>#VALUE!</v>
      </c>
      <c r="C32" s="121" t="e">
        <v>#VALUE!</v>
      </c>
      <c r="D32" s="121" t="e">
        <v>#VALUE!</v>
      </c>
      <c r="E32" s="121" t="e">
        <v>#VALUE!</v>
      </c>
      <c r="F32" s="121" t="e">
        <v>#VALUE!</v>
      </c>
      <c r="G32" s="121" t="e">
        <v>#VALUE!</v>
      </c>
      <c r="H32" s="121" t="e">
        <v>#VALUE!</v>
      </c>
      <c r="I32" s="121" t="e">
        <v>#VALUE!</v>
      </c>
      <c r="J32" s="121" t="e">
        <v>#VALUE!</v>
      </c>
      <c r="K32" s="121" t="e">
        <v>#VALUE!</v>
      </c>
      <c r="L32" s="121" t="e">
        <v>#VALUE!</v>
      </c>
      <c r="M32" s="121" t="e">
        <v>#VALUE!</v>
      </c>
      <c r="N32" s="36"/>
      <c r="O32" s="36"/>
      <c r="P32" s="36"/>
      <c r="Q32" s="36"/>
      <c r="R32" s="36"/>
      <c r="S32" s="36"/>
      <c r="T32" s="36"/>
      <c r="U32" s="36"/>
      <c r="V32" s="36"/>
      <c r="W32" s="36"/>
    </row>
    <row r="33" spans="1:23" s="114" customFormat="1" x14ac:dyDescent="0.3">
      <c r="A33" s="21" t="s">
        <v>27</v>
      </c>
      <c r="B33" s="120" t="s">
        <v>17</v>
      </c>
      <c r="C33" s="120" t="s">
        <v>17</v>
      </c>
      <c r="D33" s="120" t="s">
        <v>17</v>
      </c>
      <c r="E33" s="120" t="s">
        <v>17</v>
      </c>
      <c r="F33" s="120">
        <v>25.718856811523438</v>
      </c>
      <c r="G33" s="120">
        <v>36.554107666015625</v>
      </c>
      <c r="H33" s="120" t="s">
        <v>17</v>
      </c>
      <c r="I33" s="120" t="s">
        <v>17</v>
      </c>
      <c r="J33" s="120" t="s">
        <v>17</v>
      </c>
      <c r="K33" s="120" t="s">
        <v>17</v>
      </c>
      <c r="L33" s="120" t="s">
        <v>17</v>
      </c>
      <c r="M33" s="120" t="s">
        <v>17</v>
      </c>
      <c r="N33" s="113"/>
      <c r="O33" s="113"/>
      <c r="P33" s="113"/>
      <c r="Q33" s="113"/>
      <c r="R33" s="113"/>
      <c r="S33" s="113"/>
      <c r="T33" s="113"/>
      <c r="U33" s="113"/>
      <c r="V33" s="113"/>
      <c r="W33" s="113"/>
    </row>
    <row r="34" spans="1:23" s="37" customFormat="1" x14ac:dyDescent="0.3">
      <c r="A34" s="109" t="s">
        <v>138</v>
      </c>
      <c r="B34" s="121" t="e">
        <v>#VALUE!</v>
      </c>
      <c r="C34" s="121" t="e">
        <v>#VALUE!</v>
      </c>
      <c r="D34" s="121" t="e">
        <v>#VALUE!</v>
      </c>
      <c r="E34" s="121" t="e">
        <v>#VALUE!</v>
      </c>
      <c r="F34" s="121" t="e">
        <v>#VALUE!</v>
      </c>
      <c r="G34" s="121" t="e">
        <v>#VALUE!</v>
      </c>
      <c r="H34" s="121" t="e">
        <v>#VALUE!</v>
      </c>
      <c r="I34" s="121" t="e">
        <v>#VALUE!</v>
      </c>
      <c r="J34" s="121" t="e">
        <v>#VALUE!</v>
      </c>
      <c r="K34" s="121" t="e">
        <v>#VALUE!</v>
      </c>
      <c r="L34" s="121" t="e">
        <v>#VALUE!</v>
      </c>
      <c r="M34" s="121" t="e">
        <v>#VALUE!</v>
      </c>
      <c r="N34" s="36"/>
      <c r="O34" s="36"/>
      <c r="P34" s="36"/>
      <c r="Q34" s="36"/>
      <c r="R34" s="36"/>
      <c r="S34" s="36"/>
      <c r="T34" s="36"/>
      <c r="U34" s="36"/>
      <c r="V34" s="36"/>
      <c r="W34" s="36"/>
    </row>
    <row r="35" spans="1:23" s="41" customFormat="1" x14ac:dyDescent="0.3">
      <c r="A35" s="21" t="s">
        <v>28</v>
      </c>
      <c r="B35" s="120" t="s">
        <v>17</v>
      </c>
      <c r="C35" s="120" t="s">
        <v>17</v>
      </c>
      <c r="D35" s="120" t="s">
        <v>17</v>
      </c>
      <c r="E35" s="120" t="s">
        <v>17</v>
      </c>
      <c r="F35" s="120" t="s">
        <v>17</v>
      </c>
      <c r="G35" s="120" t="s">
        <v>17</v>
      </c>
      <c r="H35" s="120" t="s">
        <v>17</v>
      </c>
      <c r="I35" s="120" t="s">
        <v>17</v>
      </c>
      <c r="J35" s="120" t="s">
        <v>17</v>
      </c>
      <c r="K35" s="120" t="s">
        <v>17</v>
      </c>
      <c r="L35" s="120" t="s">
        <v>17</v>
      </c>
      <c r="M35" s="120" t="s">
        <v>17</v>
      </c>
      <c r="N35" s="40"/>
      <c r="O35" s="40"/>
      <c r="P35" s="40"/>
      <c r="Q35" s="40"/>
      <c r="R35" s="40"/>
      <c r="S35" s="40"/>
      <c r="T35" s="40"/>
      <c r="U35" s="40"/>
      <c r="V35" s="40"/>
      <c r="W35" s="40"/>
    </row>
    <row r="36" spans="1:23" x14ac:dyDescent="0.3">
      <c r="A36" s="109" t="s">
        <v>138</v>
      </c>
      <c r="B36" s="121" t="e">
        <v>#VALUE!</v>
      </c>
      <c r="C36" s="121" t="e">
        <v>#VALUE!</v>
      </c>
      <c r="D36" s="121" t="e">
        <v>#VALUE!</v>
      </c>
      <c r="E36" s="121" t="e">
        <v>#VALUE!</v>
      </c>
      <c r="F36" s="121" t="e">
        <v>#VALUE!</v>
      </c>
      <c r="G36" s="121" t="e">
        <v>#VALUE!</v>
      </c>
      <c r="H36" s="121" t="e">
        <v>#VALUE!</v>
      </c>
      <c r="I36" s="121" t="e">
        <v>#VALUE!</v>
      </c>
      <c r="J36" s="121" t="e">
        <v>#VALUE!</v>
      </c>
      <c r="K36" s="121" t="e">
        <v>#VALUE!</v>
      </c>
      <c r="L36" s="121" t="e">
        <v>#VALUE!</v>
      </c>
      <c r="M36" s="121" t="e">
        <v>#VALUE!</v>
      </c>
      <c r="N36" s="44"/>
      <c r="O36" s="44"/>
      <c r="P36" s="44"/>
      <c r="Q36" s="44"/>
      <c r="R36" s="44"/>
      <c r="S36" s="44"/>
      <c r="T36" s="44"/>
      <c r="U36" s="44"/>
      <c r="V36" s="44"/>
      <c r="W36" s="44"/>
    </row>
    <row r="37" spans="1:23" s="41" customFormat="1" x14ac:dyDescent="0.3">
      <c r="A37" s="17" t="s">
        <v>29</v>
      </c>
      <c r="B37" s="118" t="s">
        <v>17</v>
      </c>
      <c r="C37" s="118" t="s">
        <v>17</v>
      </c>
      <c r="D37" s="118" t="s">
        <v>17</v>
      </c>
      <c r="E37" s="118" t="s">
        <v>17</v>
      </c>
      <c r="F37" s="118">
        <v>36.759422302246094</v>
      </c>
      <c r="G37" s="118">
        <v>55.379596710205078</v>
      </c>
      <c r="H37" s="118" t="s">
        <v>17</v>
      </c>
      <c r="I37" s="118" t="s">
        <v>17</v>
      </c>
      <c r="J37" s="118" t="s">
        <v>17</v>
      </c>
      <c r="K37" s="118" t="s">
        <v>17</v>
      </c>
      <c r="L37" s="118" t="s">
        <v>17</v>
      </c>
      <c r="M37" s="118" t="s">
        <v>17</v>
      </c>
      <c r="N37" s="40"/>
      <c r="O37" s="40"/>
      <c r="P37" s="40"/>
      <c r="Q37" s="40"/>
      <c r="R37" s="40"/>
      <c r="S37" s="40"/>
      <c r="T37" s="40"/>
      <c r="U37" s="40"/>
      <c r="V37" s="40"/>
      <c r="W37" s="40"/>
    </row>
    <row r="38" spans="1:23" x14ac:dyDescent="0.3">
      <c r="A38" s="111" t="s">
        <v>138</v>
      </c>
      <c r="B38" s="119" t="e">
        <v>#VALUE!</v>
      </c>
      <c r="C38" s="119" t="e">
        <v>#VALUE!</v>
      </c>
      <c r="D38" s="119" t="e">
        <v>#VALUE!</v>
      </c>
      <c r="E38" s="119" t="e">
        <v>#VALUE!</v>
      </c>
      <c r="F38" s="119" t="e">
        <v>#VALUE!</v>
      </c>
      <c r="G38" s="119" t="e">
        <v>#VALUE!</v>
      </c>
      <c r="H38" s="119" t="e">
        <v>#VALUE!</v>
      </c>
      <c r="I38" s="119" t="e">
        <v>#VALUE!</v>
      </c>
      <c r="J38" s="119" t="e">
        <v>#VALUE!</v>
      </c>
      <c r="K38" s="119" t="e">
        <v>#VALUE!</v>
      </c>
      <c r="L38" s="119" t="e">
        <v>#VALUE!</v>
      </c>
      <c r="M38" s="119" t="e">
        <v>#VALUE!</v>
      </c>
      <c r="N38" s="44"/>
      <c r="O38" s="44"/>
      <c r="P38" s="44"/>
      <c r="Q38" s="44"/>
      <c r="R38" s="44"/>
      <c r="S38" s="44"/>
      <c r="T38" s="44"/>
      <c r="U38" s="44"/>
      <c r="V38" s="44"/>
      <c r="W38" s="44"/>
    </row>
    <row r="39" spans="1:23" s="41" customFormat="1" x14ac:dyDescent="0.3">
      <c r="A39" s="21" t="s">
        <v>30</v>
      </c>
      <c r="B39" s="120" t="s">
        <v>17</v>
      </c>
      <c r="C39" s="120" t="s">
        <v>17</v>
      </c>
      <c r="D39" s="120" t="s">
        <v>17</v>
      </c>
      <c r="E39" s="120" t="s">
        <v>17</v>
      </c>
      <c r="F39" s="120" t="s">
        <v>17</v>
      </c>
      <c r="G39" s="120">
        <v>40.093082427978516</v>
      </c>
      <c r="H39" s="120" t="s">
        <v>17</v>
      </c>
      <c r="I39" s="120" t="s">
        <v>17</v>
      </c>
      <c r="J39" s="120" t="s">
        <v>17</v>
      </c>
      <c r="K39" s="120" t="s">
        <v>17</v>
      </c>
      <c r="L39" s="120" t="s">
        <v>17</v>
      </c>
      <c r="M39" s="120" t="s">
        <v>17</v>
      </c>
      <c r="N39" s="40"/>
      <c r="O39" s="40"/>
      <c r="P39" s="40"/>
      <c r="Q39" s="40"/>
      <c r="R39" s="40"/>
      <c r="S39" s="40"/>
      <c r="T39" s="40"/>
      <c r="U39" s="40"/>
      <c r="V39" s="40"/>
      <c r="W39" s="40"/>
    </row>
    <row r="40" spans="1:23" x14ac:dyDescent="0.3">
      <c r="A40" s="109" t="s">
        <v>138</v>
      </c>
      <c r="B40" s="121" t="e">
        <v>#VALUE!</v>
      </c>
      <c r="C40" s="121" t="e">
        <v>#VALUE!</v>
      </c>
      <c r="D40" s="121" t="e">
        <v>#VALUE!</v>
      </c>
      <c r="E40" s="121" t="e">
        <v>#VALUE!</v>
      </c>
      <c r="F40" s="121" t="e">
        <v>#VALUE!</v>
      </c>
      <c r="G40" s="121" t="e">
        <v>#VALUE!</v>
      </c>
      <c r="H40" s="121" t="e">
        <v>#VALUE!</v>
      </c>
      <c r="I40" s="121" t="e">
        <v>#VALUE!</v>
      </c>
      <c r="J40" s="121" t="e">
        <v>#VALUE!</v>
      </c>
      <c r="K40" s="121" t="e">
        <v>#VALUE!</v>
      </c>
      <c r="L40" s="121" t="e">
        <v>#VALUE!</v>
      </c>
      <c r="M40" s="121" t="e">
        <v>#VALUE!</v>
      </c>
      <c r="N40" s="44"/>
      <c r="O40" s="44"/>
      <c r="P40" s="44"/>
      <c r="Q40" s="44"/>
      <c r="R40" s="44"/>
      <c r="S40" s="44"/>
      <c r="T40" s="44"/>
      <c r="U40" s="44"/>
      <c r="V40" s="44"/>
      <c r="W40" s="44"/>
    </row>
    <row r="41" spans="1:23" s="41" customFormat="1" x14ac:dyDescent="0.3">
      <c r="A41" s="21" t="s">
        <v>31</v>
      </c>
      <c r="B41" s="120" t="s">
        <v>17</v>
      </c>
      <c r="C41" s="120" t="s">
        <v>17</v>
      </c>
      <c r="D41" s="120" t="s">
        <v>17</v>
      </c>
      <c r="E41" s="120" t="s">
        <v>17</v>
      </c>
      <c r="F41" s="120" t="s">
        <v>17</v>
      </c>
      <c r="G41" s="120" t="s">
        <v>17</v>
      </c>
      <c r="H41" s="120" t="s">
        <v>17</v>
      </c>
      <c r="I41" s="120" t="s">
        <v>17</v>
      </c>
      <c r="J41" s="120" t="s">
        <v>17</v>
      </c>
      <c r="K41" s="120" t="s">
        <v>17</v>
      </c>
      <c r="L41" s="120" t="s">
        <v>17</v>
      </c>
      <c r="M41" s="120" t="s">
        <v>17</v>
      </c>
      <c r="N41" s="40"/>
      <c r="O41" s="40"/>
      <c r="P41" s="40"/>
      <c r="Q41" s="40"/>
      <c r="R41" s="40"/>
      <c r="S41" s="40"/>
      <c r="T41" s="40"/>
      <c r="U41" s="40"/>
      <c r="V41" s="40"/>
      <c r="W41" s="40"/>
    </row>
    <row r="42" spans="1:23" x14ac:dyDescent="0.3">
      <c r="A42" s="109" t="s">
        <v>138</v>
      </c>
      <c r="B42" s="121" t="e">
        <v>#VALUE!</v>
      </c>
      <c r="C42" s="121" t="e">
        <v>#VALUE!</v>
      </c>
      <c r="D42" s="121" t="e">
        <v>#VALUE!</v>
      </c>
      <c r="E42" s="121" t="e">
        <v>#VALUE!</v>
      </c>
      <c r="F42" s="121" t="e">
        <v>#VALUE!</v>
      </c>
      <c r="G42" s="121" t="e">
        <v>#VALUE!</v>
      </c>
      <c r="H42" s="121" t="e">
        <v>#VALUE!</v>
      </c>
      <c r="I42" s="121" t="e">
        <v>#VALUE!</v>
      </c>
      <c r="J42" s="121" t="e">
        <v>#VALUE!</v>
      </c>
      <c r="K42" s="121" t="e">
        <v>#VALUE!</v>
      </c>
      <c r="L42" s="121" t="e">
        <v>#VALUE!</v>
      </c>
      <c r="M42" s="121" t="e">
        <v>#VALUE!</v>
      </c>
      <c r="N42" s="44"/>
      <c r="O42" s="44"/>
      <c r="P42" s="44"/>
      <c r="Q42" s="44"/>
      <c r="R42" s="44"/>
      <c r="S42" s="44"/>
      <c r="T42" s="44"/>
      <c r="U42" s="44"/>
      <c r="V42" s="44"/>
      <c r="W42" s="44"/>
    </row>
    <row r="43" spans="1:23" s="114" customFormat="1" x14ac:dyDescent="0.3">
      <c r="A43" s="21" t="s">
        <v>32</v>
      </c>
      <c r="B43" s="120" t="s">
        <v>17</v>
      </c>
      <c r="C43" s="120" t="s">
        <v>17</v>
      </c>
      <c r="D43" s="120" t="s">
        <v>17</v>
      </c>
      <c r="E43" s="120" t="s">
        <v>17</v>
      </c>
      <c r="F43" s="120">
        <v>45.991462707519531</v>
      </c>
      <c r="G43" s="120">
        <v>69.783699035644531</v>
      </c>
      <c r="H43" s="120" t="s">
        <v>17</v>
      </c>
      <c r="I43" s="120" t="s">
        <v>17</v>
      </c>
      <c r="J43" s="120" t="s">
        <v>17</v>
      </c>
      <c r="K43" s="120" t="s">
        <v>17</v>
      </c>
      <c r="L43" s="120" t="s">
        <v>17</v>
      </c>
      <c r="M43" s="120" t="s">
        <v>17</v>
      </c>
      <c r="N43" s="113"/>
      <c r="O43" s="113"/>
      <c r="P43" s="113"/>
      <c r="Q43" s="113"/>
      <c r="R43" s="113"/>
      <c r="S43" s="113"/>
      <c r="T43" s="113"/>
      <c r="U43" s="113"/>
      <c r="V43" s="113"/>
      <c r="W43" s="113"/>
    </row>
    <row r="44" spans="1:23" s="37" customFormat="1" x14ac:dyDescent="0.3">
      <c r="A44" s="109" t="s">
        <v>138</v>
      </c>
      <c r="B44" s="121" t="e">
        <v>#VALUE!</v>
      </c>
      <c r="C44" s="121" t="e">
        <v>#VALUE!</v>
      </c>
      <c r="D44" s="121" t="e">
        <v>#VALUE!</v>
      </c>
      <c r="E44" s="121" t="e">
        <v>#VALUE!</v>
      </c>
      <c r="F44" s="121" t="e">
        <v>#VALUE!</v>
      </c>
      <c r="G44" s="121" t="e">
        <v>#VALUE!</v>
      </c>
      <c r="H44" s="121" t="e">
        <v>#VALUE!</v>
      </c>
      <c r="I44" s="121" t="e">
        <v>#VALUE!</v>
      </c>
      <c r="J44" s="121" t="e">
        <v>#VALUE!</v>
      </c>
      <c r="K44" s="121" t="e">
        <v>#VALUE!</v>
      </c>
      <c r="L44" s="121" t="e">
        <v>#VALUE!</v>
      </c>
      <c r="M44" s="121" t="e">
        <v>#VALUE!</v>
      </c>
      <c r="N44" s="36"/>
      <c r="O44" s="36"/>
      <c r="P44" s="36"/>
      <c r="Q44" s="36"/>
      <c r="R44" s="36"/>
      <c r="S44" s="36"/>
      <c r="T44" s="36"/>
      <c r="U44" s="36"/>
      <c r="V44" s="36"/>
      <c r="W44" s="36"/>
    </row>
    <row r="45" spans="1:23" s="41" customFormat="1" x14ac:dyDescent="0.3">
      <c r="A45" s="17" t="s">
        <v>33</v>
      </c>
      <c r="B45" s="118" t="s">
        <v>17</v>
      </c>
      <c r="C45" s="118" t="s">
        <v>17</v>
      </c>
      <c r="D45" s="118" t="s">
        <v>17</v>
      </c>
      <c r="E45" s="118" t="s">
        <v>17</v>
      </c>
      <c r="F45" s="118" t="s">
        <v>17</v>
      </c>
      <c r="G45" s="118">
        <v>54.5684814453125</v>
      </c>
      <c r="H45" s="118" t="s">
        <v>17</v>
      </c>
      <c r="I45" s="118" t="s">
        <v>17</v>
      </c>
      <c r="J45" s="118" t="s">
        <v>17</v>
      </c>
      <c r="K45" s="118" t="s">
        <v>17</v>
      </c>
      <c r="L45" s="118" t="s">
        <v>17</v>
      </c>
      <c r="M45" s="118" t="s">
        <v>17</v>
      </c>
      <c r="N45" s="40"/>
      <c r="O45" s="40"/>
      <c r="P45" s="40"/>
      <c r="Q45" s="40"/>
      <c r="R45" s="40"/>
      <c r="S45" s="40"/>
      <c r="T45" s="40"/>
      <c r="U45" s="40"/>
      <c r="V45" s="40"/>
      <c r="W45" s="40"/>
    </row>
    <row r="46" spans="1:23" x14ac:dyDescent="0.3">
      <c r="A46" s="111" t="s">
        <v>138</v>
      </c>
      <c r="B46" s="119" t="e">
        <v>#VALUE!</v>
      </c>
      <c r="C46" s="119" t="e">
        <v>#VALUE!</v>
      </c>
      <c r="D46" s="119" t="e">
        <v>#VALUE!</v>
      </c>
      <c r="E46" s="119" t="e">
        <v>#VALUE!</v>
      </c>
      <c r="F46" s="119" t="e">
        <v>#VALUE!</v>
      </c>
      <c r="G46" s="119" t="e">
        <v>#VALUE!</v>
      </c>
      <c r="H46" s="119" t="e">
        <v>#VALUE!</v>
      </c>
      <c r="I46" s="119" t="e">
        <v>#VALUE!</v>
      </c>
      <c r="J46" s="119" t="e">
        <v>#VALUE!</v>
      </c>
      <c r="K46" s="119" t="e">
        <v>#VALUE!</v>
      </c>
      <c r="L46" s="119" t="e">
        <v>#VALUE!</v>
      </c>
      <c r="M46" s="119" t="e">
        <v>#VALUE!</v>
      </c>
      <c r="N46" s="44"/>
      <c r="O46" s="44"/>
      <c r="P46" s="44"/>
      <c r="Q46" s="44"/>
      <c r="R46" s="44"/>
      <c r="S46" s="44"/>
      <c r="T46" s="44"/>
      <c r="U46" s="44"/>
      <c r="V46" s="44"/>
      <c r="W46" s="44"/>
    </row>
    <row r="47" spans="1:23" s="41" customFormat="1" x14ac:dyDescent="0.3">
      <c r="A47" s="17" t="s">
        <v>34</v>
      </c>
      <c r="B47" s="118" t="s">
        <v>17</v>
      </c>
      <c r="C47" s="118" t="s">
        <v>17</v>
      </c>
      <c r="D47" s="118" t="s">
        <v>17</v>
      </c>
      <c r="E47" s="118" t="s">
        <v>17</v>
      </c>
      <c r="F47" s="118">
        <v>27.737533569335938</v>
      </c>
      <c r="G47" s="118">
        <v>42.453845977783203</v>
      </c>
      <c r="H47" s="118" t="s">
        <v>17</v>
      </c>
      <c r="I47" s="118" t="s">
        <v>17</v>
      </c>
      <c r="J47" s="118" t="s">
        <v>17</v>
      </c>
      <c r="K47" s="118" t="s">
        <v>17</v>
      </c>
      <c r="L47" s="118" t="s">
        <v>17</v>
      </c>
      <c r="M47" s="118" t="s">
        <v>17</v>
      </c>
      <c r="N47" s="40"/>
      <c r="O47" s="40"/>
      <c r="P47" s="40"/>
      <c r="Q47" s="40"/>
      <c r="R47" s="40"/>
      <c r="S47" s="40"/>
      <c r="T47" s="40"/>
      <c r="U47" s="40"/>
      <c r="V47" s="40"/>
      <c r="W47" s="40"/>
    </row>
    <row r="48" spans="1:23" x14ac:dyDescent="0.3">
      <c r="A48" s="111" t="s">
        <v>138</v>
      </c>
      <c r="B48" s="119" t="e">
        <v>#VALUE!</v>
      </c>
      <c r="C48" s="119" t="e">
        <v>#VALUE!</v>
      </c>
      <c r="D48" s="119" t="e">
        <v>#VALUE!</v>
      </c>
      <c r="E48" s="119" t="e">
        <v>#VALUE!</v>
      </c>
      <c r="F48" s="119" t="e">
        <v>#VALUE!</v>
      </c>
      <c r="G48" s="119" t="e">
        <v>#VALUE!</v>
      </c>
      <c r="H48" s="119" t="e">
        <v>#VALUE!</v>
      </c>
      <c r="I48" s="119" t="e">
        <v>#VALUE!</v>
      </c>
      <c r="J48" s="119" t="e">
        <v>#VALUE!</v>
      </c>
      <c r="K48" s="119" t="e">
        <v>#VALUE!</v>
      </c>
      <c r="L48" s="119" t="e">
        <v>#VALUE!</v>
      </c>
      <c r="M48" s="119" t="e">
        <v>#VALUE!</v>
      </c>
      <c r="N48" s="44"/>
    </row>
    <row r="49" spans="1:23" s="114" customFormat="1" x14ac:dyDescent="0.3">
      <c r="A49" s="21" t="s">
        <v>35</v>
      </c>
      <c r="B49" s="120" t="s">
        <v>17</v>
      </c>
      <c r="C49" s="120" t="s">
        <v>17</v>
      </c>
      <c r="D49" s="120" t="s">
        <v>17</v>
      </c>
      <c r="E49" s="120" t="s">
        <v>17</v>
      </c>
      <c r="F49" s="120">
        <v>23.55328369140625</v>
      </c>
      <c r="G49" s="120">
        <v>41.024749755859375</v>
      </c>
      <c r="H49" s="120" t="s">
        <v>17</v>
      </c>
      <c r="I49" s="120" t="s">
        <v>17</v>
      </c>
      <c r="J49" s="120" t="s">
        <v>17</v>
      </c>
      <c r="K49" s="120" t="s">
        <v>17</v>
      </c>
      <c r="L49" s="120" t="s">
        <v>17</v>
      </c>
      <c r="M49" s="120" t="s">
        <v>17</v>
      </c>
      <c r="N49" s="113"/>
      <c r="O49" s="113"/>
      <c r="P49" s="113"/>
      <c r="Q49" s="113"/>
      <c r="R49" s="113"/>
      <c r="S49" s="113"/>
      <c r="T49" s="113"/>
      <c r="U49" s="113"/>
      <c r="V49" s="113"/>
      <c r="W49" s="113"/>
    </row>
    <row r="50" spans="1:23" s="41" customFormat="1" x14ac:dyDescent="0.3">
      <c r="A50" s="109" t="s">
        <v>138</v>
      </c>
      <c r="B50" s="121" t="e">
        <v>#VALUE!</v>
      </c>
      <c r="C50" s="121" t="e">
        <v>#VALUE!</v>
      </c>
      <c r="D50" s="121" t="e">
        <v>#VALUE!</v>
      </c>
      <c r="E50" s="121" t="e">
        <v>#VALUE!</v>
      </c>
      <c r="F50" s="121" t="e">
        <v>#VALUE!</v>
      </c>
      <c r="G50" s="121" t="e">
        <v>#VALUE!</v>
      </c>
      <c r="H50" s="121" t="e">
        <v>#VALUE!</v>
      </c>
      <c r="I50" s="121" t="e">
        <v>#VALUE!</v>
      </c>
      <c r="J50" s="121" t="e">
        <v>#VALUE!</v>
      </c>
      <c r="K50" s="121" t="e">
        <v>#VALUE!</v>
      </c>
      <c r="L50" s="121" t="e">
        <v>#VALUE!</v>
      </c>
      <c r="M50" s="121" t="e">
        <v>#VALUE!</v>
      </c>
      <c r="N50" s="40"/>
      <c r="O50" s="40"/>
      <c r="P50" s="40"/>
      <c r="Q50" s="40"/>
      <c r="R50" s="40"/>
      <c r="S50" s="40"/>
      <c r="T50" s="40"/>
      <c r="U50" s="40"/>
      <c r="V50" s="40"/>
      <c r="W50" s="40"/>
    </row>
    <row r="51" spans="1:23" x14ac:dyDescent="0.3">
      <c r="A51" s="21" t="s">
        <v>36</v>
      </c>
      <c r="B51" s="120" t="s">
        <v>17</v>
      </c>
      <c r="C51" s="120" t="s">
        <v>17</v>
      </c>
      <c r="D51" s="120" t="s">
        <v>17</v>
      </c>
      <c r="E51" s="120" t="s">
        <v>17</v>
      </c>
      <c r="F51" s="120">
        <v>30.307859420776367</v>
      </c>
      <c r="G51" s="120">
        <v>43.370807647705078</v>
      </c>
      <c r="H51" s="120" t="s">
        <v>17</v>
      </c>
      <c r="I51" s="120" t="s">
        <v>17</v>
      </c>
      <c r="J51" s="120" t="s">
        <v>17</v>
      </c>
      <c r="K51" s="120" t="s">
        <v>17</v>
      </c>
      <c r="L51" s="120" t="s">
        <v>17</v>
      </c>
      <c r="M51" s="120" t="s">
        <v>17</v>
      </c>
      <c r="N51" s="44"/>
      <c r="O51" s="44"/>
      <c r="P51" s="44"/>
      <c r="Q51" s="44"/>
      <c r="R51" s="44"/>
      <c r="S51" s="44"/>
      <c r="T51" s="44"/>
      <c r="U51" s="44"/>
      <c r="V51" s="44"/>
      <c r="W51" s="44"/>
    </row>
    <row r="52" spans="1:23" s="41" customFormat="1" x14ac:dyDescent="0.3">
      <c r="A52" s="109" t="s">
        <v>138</v>
      </c>
      <c r="B52" s="121" t="e">
        <v>#VALUE!</v>
      </c>
      <c r="C52" s="121" t="e">
        <v>#VALUE!</v>
      </c>
      <c r="D52" s="121" t="e">
        <v>#VALUE!</v>
      </c>
      <c r="E52" s="121" t="e">
        <v>#VALUE!</v>
      </c>
      <c r="F52" s="121" t="e">
        <v>#VALUE!</v>
      </c>
      <c r="G52" s="121" t="e">
        <v>#VALUE!</v>
      </c>
      <c r="H52" s="121" t="e">
        <v>#VALUE!</v>
      </c>
      <c r="I52" s="121" t="e">
        <v>#VALUE!</v>
      </c>
      <c r="J52" s="121" t="e">
        <v>#VALUE!</v>
      </c>
      <c r="K52" s="121" t="e">
        <v>#VALUE!</v>
      </c>
      <c r="L52" s="121" t="e">
        <v>#VALUE!</v>
      </c>
      <c r="M52" s="121" t="e">
        <v>#VALUE!</v>
      </c>
      <c r="N52" s="40"/>
      <c r="O52" s="40"/>
      <c r="P52" s="40"/>
      <c r="Q52" s="40"/>
      <c r="R52" s="40"/>
      <c r="S52" s="40"/>
      <c r="T52" s="40"/>
      <c r="U52" s="40"/>
      <c r="V52" s="40"/>
      <c r="W52" s="40"/>
    </row>
    <row r="53" spans="1:23" x14ac:dyDescent="0.3">
      <c r="A53" s="17" t="s">
        <v>37</v>
      </c>
      <c r="B53" s="118" t="s">
        <v>17</v>
      </c>
      <c r="C53" s="118" t="s">
        <v>17</v>
      </c>
      <c r="D53" s="118" t="s">
        <v>17</v>
      </c>
      <c r="E53" s="118" t="s">
        <v>17</v>
      </c>
      <c r="F53" s="118">
        <v>37.716262817382813</v>
      </c>
      <c r="G53" s="118">
        <v>54.781879425048828</v>
      </c>
      <c r="H53" s="118" t="s">
        <v>17</v>
      </c>
      <c r="I53" s="118" t="s">
        <v>17</v>
      </c>
      <c r="J53" s="118" t="s">
        <v>17</v>
      </c>
      <c r="K53" s="118" t="s">
        <v>17</v>
      </c>
      <c r="L53" s="118" t="s">
        <v>17</v>
      </c>
      <c r="M53" s="118" t="s">
        <v>17</v>
      </c>
      <c r="N53" s="44"/>
    </row>
    <row r="54" spans="1:23" s="41" customFormat="1" x14ac:dyDescent="0.3">
      <c r="A54" s="111" t="s">
        <v>138</v>
      </c>
      <c r="B54" s="119" t="e">
        <v>#VALUE!</v>
      </c>
      <c r="C54" s="119" t="e">
        <v>#VALUE!</v>
      </c>
      <c r="D54" s="119" t="e">
        <v>#VALUE!</v>
      </c>
      <c r="E54" s="119" t="e">
        <v>#VALUE!</v>
      </c>
      <c r="F54" s="119" t="e">
        <v>#VALUE!</v>
      </c>
      <c r="G54" s="119" t="e">
        <v>#VALUE!</v>
      </c>
      <c r="H54" s="119" t="e">
        <v>#VALUE!</v>
      </c>
      <c r="I54" s="119" t="e">
        <v>#VALUE!</v>
      </c>
      <c r="J54" s="119" t="e">
        <v>#VALUE!</v>
      </c>
      <c r="K54" s="119" t="e">
        <v>#VALUE!</v>
      </c>
      <c r="L54" s="119" t="e">
        <v>#VALUE!</v>
      </c>
      <c r="M54" s="119" t="e">
        <v>#VALUE!</v>
      </c>
      <c r="N54" s="40"/>
      <c r="O54" s="40"/>
      <c r="P54" s="40"/>
      <c r="Q54" s="40"/>
      <c r="R54" s="40"/>
      <c r="S54" s="40"/>
      <c r="T54" s="40"/>
      <c r="U54" s="40"/>
      <c r="V54" s="40"/>
      <c r="W54" s="40"/>
    </row>
    <row r="55" spans="1:23" x14ac:dyDescent="0.3">
      <c r="A55" s="21" t="s">
        <v>38</v>
      </c>
      <c r="B55" s="120" t="s">
        <v>17</v>
      </c>
      <c r="C55" s="120" t="s">
        <v>17</v>
      </c>
      <c r="D55" s="120" t="s">
        <v>17</v>
      </c>
      <c r="E55" s="120" t="s">
        <v>17</v>
      </c>
      <c r="F55" s="120" t="s">
        <v>17</v>
      </c>
      <c r="G55" s="120" t="s">
        <v>17</v>
      </c>
      <c r="H55" s="120" t="s">
        <v>17</v>
      </c>
      <c r="I55" s="120" t="s">
        <v>17</v>
      </c>
      <c r="J55" s="120" t="s">
        <v>17</v>
      </c>
      <c r="K55" s="120" t="s">
        <v>17</v>
      </c>
      <c r="L55" s="120" t="s">
        <v>17</v>
      </c>
      <c r="M55" s="120" t="s">
        <v>17</v>
      </c>
      <c r="N55" s="44"/>
      <c r="O55" s="44"/>
      <c r="P55" s="44"/>
      <c r="Q55" s="44"/>
      <c r="R55" s="44"/>
      <c r="S55" s="44"/>
      <c r="T55" s="44"/>
      <c r="U55" s="44"/>
      <c r="V55" s="44"/>
      <c r="W55" s="44"/>
    </row>
    <row r="56" spans="1:23" s="41" customFormat="1" x14ac:dyDescent="0.3">
      <c r="A56" s="109" t="s">
        <v>138</v>
      </c>
      <c r="B56" s="121" t="e">
        <v>#VALUE!</v>
      </c>
      <c r="C56" s="121" t="e">
        <v>#VALUE!</v>
      </c>
      <c r="D56" s="121" t="e">
        <v>#VALUE!</v>
      </c>
      <c r="E56" s="121" t="e">
        <v>#VALUE!</v>
      </c>
      <c r="F56" s="121" t="e">
        <v>#VALUE!</v>
      </c>
      <c r="G56" s="121" t="e">
        <v>#VALUE!</v>
      </c>
      <c r="H56" s="121" t="e">
        <v>#VALUE!</v>
      </c>
      <c r="I56" s="121" t="e">
        <v>#VALUE!</v>
      </c>
      <c r="J56" s="121" t="e">
        <v>#VALUE!</v>
      </c>
      <c r="K56" s="121" t="e">
        <v>#VALUE!</v>
      </c>
      <c r="L56" s="121" t="e">
        <v>#VALUE!</v>
      </c>
      <c r="M56" s="121" t="e">
        <v>#VALUE!</v>
      </c>
      <c r="N56" s="40"/>
      <c r="O56" s="40"/>
      <c r="P56" s="40"/>
      <c r="Q56" s="40"/>
      <c r="R56" s="40"/>
      <c r="S56" s="40"/>
      <c r="T56" s="40"/>
      <c r="U56" s="40"/>
      <c r="V56" s="40"/>
      <c r="W56" s="40"/>
    </row>
    <row r="57" spans="1:23" x14ac:dyDescent="0.3">
      <c r="A57" s="21" t="s">
        <v>39</v>
      </c>
      <c r="B57" s="120" t="s">
        <v>17</v>
      </c>
      <c r="C57" s="120" t="s">
        <v>17</v>
      </c>
      <c r="D57" s="120" t="s">
        <v>17</v>
      </c>
      <c r="E57" s="120" t="s">
        <v>17</v>
      </c>
      <c r="F57" s="120">
        <v>43.804695129394531</v>
      </c>
      <c r="G57" s="120">
        <v>58.088569641113281</v>
      </c>
      <c r="H57" s="120" t="s">
        <v>17</v>
      </c>
      <c r="I57" s="120" t="s">
        <v>17</v>
      </c>
      <c r="J57" s="120" t="s">
        <v>17</v>
      </c>
      <c r="K57" s="120" t="s">
        <v>17</v>
      </c>
      <c r="L57" s="120" t="s">
        <v>17</v>
      </c>
      <c r="M57" s="120" t="s">
        <v>17</v>
      </c>
      <c r="N57" s="44"/>
    </row>
    <row r="58" spans="1:23" s="41" customFormat="1" x14ac:dyDescent="0.3">
      <c r="A58" s="109" t="s">
        <v>138</v>
      </c>
      <c r="B58" s="121" t="e">
        <v>#VALUE!</v>
      </c>
      <c r="C58" s="121" t="e">
        <v>#VALUE!</v>
      </c>
      <c r="D58" s="121" t="e">
        <v>#VALUE!</v>
      </c>
      <c r="E58" s="121" t="e">
        <v>#VALUE!</v>
      </c>
      <c r="F58" s="121" t="e">
        <v>#VALUE!</v>
      </c>
      <c r="G58" s="121" t="e">
        <v>#VALUE!</v>
      </c>
      <c r="H58" s="121" t="e">
        <v>#VALUE!</v>
      </c>
      <c r="I58" s="121" t="e">
        <v>#VALUE!</v>
      </c>
      <c r="J58" s="121" t="e">
        <v>#VALUE!</v>
      </c>
      <c r="K58" s="121" t="e">
        <v>#VALUE!</v>
      </c>
      <c r="L58" s="121" t="e">
        <v>#VALUE!</v>
      </c>
      <c r="M58" s="121" t="e">
        <v>#VALUE!</v>
      </c>
      <c r="N58" s="40"/>
      <c r="O58" s="40"/>
      <c r="P58" s="40"/>
      <c r="Q58" s="40"/>
      <c r="R58" s="40"/>
      <c r="S58" s="40"/>
      <c r="T58" s="40"/>
      <c r="U58" s="40"/>
      <c r="V58" s="40"/>
      <c r="W58" s="40"/>
    </row>
    <row r="59" spans="1:23" x14ac:dyDescent="0.3">
      <c r="A59" s="21" t="s">
        <v>40</v>
      </c>
      <c r="B59" s="120" t="s">
        <v>17</v>
      </c>
      <c r="C59" s="120" t="s">
        <v>17</v>
      </c>
      <c r="D59" s="120" t="s">
        <v>17</v>
      </c>
      <c r="E59" s="120" t="s">
        <v>17</v>
      </c>
      <c r="F59" s="120">
        <v>38.637386322021484</v>
      </c>
      <c r="G59" s="120">
        <v>54.501071929931641</v>
      </c>
      <c r="H59" s="120" t="s">
        <v>17</v>
      </c>
      <c r="I59" s="120" t="s">
        <v>17</v>
      </c>
      <c r="J59" s="120" t="s">
        <v>17</v>
      </c>
      <c r="K59" s="120" t="s">
        <v>17</v>
      </c>
      <c r="L59" s="120" t="s">
        <v>17</v>
      </c>
      <c r="M59" s="120" t="s">
        <v>17</v>
      </c>
      <c r="N59" s="44"/>
    </row>
    <row r="60" spans="1:23" x14ac:dyDescent="0.3">
      <c r="A60" s="109" t="s">
        <v>138</v>
      </c>
      <c r="B60" s="121" t="e">
        <v>#VALUE!</v>
      </c>
      <c r="C60" s="121" t="e">
        <v>#VALUE!</v>
      </c>
      <c r="D60" s="121" t="e">
        <v>#VALUE!</v>
      </c>
      <c r="E60" s="121" t="e">
        <v>#VALUE!</v>
      </c>
      <c r="F60" s="121" t="e">
        <v>#VALUE!</v>
      </c>
      <c r="G60" s="121" t="e">
        <v>#VALUE!</v>
      </c>
      <c r="H60" s="121" t="e">
        <v>#VALUE!</v>
      </c>
      <c r="I60" s="121" t="e">
        <v>#VALUE!</v>
      </c>
      <c r="J60" s="121" t="e">
        <v>#VALUE!</v>
      </c>
      <c r="K60" s="121" t="e">
        <v>#VALUE!</v>
      </c>
      <c r="L60" s="121" t="e">
        <v>#VALUE!</v>
      </c>
      <c r="M60" s="121" t="e">
        <v>#VALUE!</v>
      </c>
    </row>
    <row r="61" spans="1:23" x14ac:dyDescent="0.3">
      <c r="A61" s="21" t="s">
        <v>41</v>
      </c>
      <c r="B61" s="120" t="s">
        <v>17</v>
      </c>
      <c r="C61" s="120" t="s">
        <v>17</v>
      </c>
      <c r="D61" s="120" t="s">
        <v>17</v>
      </c>
      <c r="E61" s="120" t="s">
        <v>17</v>
      </c>
      <c r="F61" s="120">
        <v>35.728176116943359</v>
      </c>
      <c r="G61" s="120">
        <v>60.573040008544922</v>
      </c>
      <c r="H61" s="120" t="s">
        <v>17</v>
      </c>
      <c r="I61" s="120" t="s">
        <v>17</v>
      </c>
      <c r="J61" s="120" t="s">
        <v>17</v>
      </c>
      <c r="K61" s="120" t="s">
        <v>17</v>
      </c>
      <c r="L61" s="120" t="s">
        <v>17</v>
      </c>
      <c r="M61" s="120" t="s">
        <v>17</v>
      </c>
    </row>
    <row r="62" spans="1:23" x14ac:dyDescent="0.3">
      <c r="A62" s="109" t="s">
        <v>138</v>
      </c>
      <c r="B62" s="121" t="e">
        <v>#VALUE!</v>
      </c>
      <c r="C62" s="121" t="e">
        <v>#VALUE!</v>
      </c>
      <c r="D62" s="121" t="e">
        <v>#VALUE!</v>
      </c>
      <c r="E62" s="121" t="e">
        <v>#VALUE!</v>
      </c>
      <c r="F62" s="121" t="e">
        <v>#VALUE!</v>
      </c>
      <c r="G62" s="121" t="e">
        <v>#VALUE!</v>
      </c>
      <c r="H62" s="121" t="e">
        <v>#VALUE!</v>
      </c>
      <c r="I62" s="121" t="e">
        <v>#VALUE!</v>
      </c>
      <c r="J62" s="121" t="e">
        <v>#VALUE!</v>
      </c>
      <c r="K62" s="121" t="e">
        <v>#VALUE!</v>
      </c>
      <c r="L62" s="121" t="e">
        <v>#VALUE!</v>
      </c>
      <c r="M62" s="121" t="e">
        <v>#VALUE!</v>
      </c>
    </row>
    <row r="63" spans="1:23" x14ac:dyDescent="0.3">
      <c r="A63" s="21" t="s">
        <v>42</v>
      </c>
      <c r="B63" s="120" t="s">
        <v>17</v>
      </c>
      <c r="C63" s="120" t="s">
        <v>17</v>
      </c>
      <c r="D63" s="120" t="s">
        <v>17</v>
      </c>
      <c r="E63" s="120" t="s">
        <v>17</v>
      </c>
      <c r="F63" s="120">
        <v>35.994564056396484</v>
      </c>
      <c r="G63" s="120">
        <v>47.228054046630859</v>
      </c>
      <c r="H63" s="120" t="s">
        <v>17</v>
      </c>
      <c r="I63" s="120" t="s">
        <v>17</v>
      </c>
      <c r="J63" s="120" t="s">
        <v>17</v>
      </c>
      <c r="K63" s="120" t="s">
        <v>17</v>
      </c>
      <c r="L63" s="120" t="s">
        <v>17</v>
      </c>
      <c r="M63" s="120" t="s">
        <v>17</v>
      </c>
    </row>
    <row r="64" spans="1:23" x14ac:dyDescent="0.3">
      <c r="A64" s="109" t="s">
        <v>138</v>
      </c>
      <c r="B64" s="121" t="e">
        <v>#VALUE!</v>
      </c>
      <c r="C64" s="121" t="e">
        <v>#VALUE!</v>
      </c>
      <c r="D64" s="121" t="e">
        <v>#VALUE!</v>
      </c>
      <c r="E64" s="121" t="e">
        <v>#VALUE!</v>
      </c>
      <c r="F64" s="121" t="e">
        <v>#VALUE!</v>
      </c>
      <c r="G64" s="121" t="e">
        <v>#VALUE!</v>
      </c>
      <c r="H64" s="121" t="e">
        <v>#VALUE!</v>
      </c>
      <c r="I64" s="121" t="e">
        <v>#VALUE!</v>
      </c>
      <c r="J64" s="121" t="e">
        <v>#VALUE!</v>
      </c>
      <c r="K64" s="121" t="e">
        <v>#VALUE!</v>
      </c>
      <c r="L64" s="121" t="e">
        <v>#VALUE!</v>
      </c>
      <c r="M64" s="121" t="e">
        <v>#VALUE!</v>
      </c>
    </row>
    <row r="65" spans="1:13" x14ac:dyDescent="0.3">
      <c r="A65" s="17" t="s">
        <v>43</v>
      </c>
      <c r="B65" s="118" t="s">
        <v>17</v>
      </c>
      <c r="C65" s="118" t="s">
        <v>17</v>
      </c>
      <c r="D65" s="118" t="s">
        <v>17</v>
      </c>
      <c r="E65" s="118" t="s">
        <v>17</v>
      </c>
      <c r="F65" s="118">
        <v>36.811893463134766</v>
      </c>
      <c r="G65" s="118">
        <v>50.114700317382813</v>
      </c>
      <c r="H65" s="118" t="s">
        <v>17</v>
      </c>
      <c r="I65" s="118" t="s">
        <v>17</v>
      </c>
      <c r="J65" s="118" t="s">
        <v>17</v>
      </c>
      <c r="K65" s="118" t="s">
        <v>17</v>
      </c>
      <c r="L65" s="118" t="s">
        <v>17</v>
      </c>
      <c r="M65" s="118" t="s">
        <v>17</v>
      </c>
    </row>
    <row r="66" spans="1:13" x14ac:dyDescent="0.3">
      <c r="A66" s="111" t="s">
        <v>138</v>
      </c>
      <c r="B66" s="119" t="e">
        <v>#VALUE!</v>
      </c>
      <c r="C66" s="119" t="e">
        <v>#VALUE!</v>
      </c>
      <c r="D66" s="119" t="e">
        <v>#VALUE!</v>
      </c>
      <c r="E66" s="119" t="e">
        <v>#VALUE!</v>
      </c>
      <c r="F66" s="119" t="e">
        <v>#VALUE!</v>
      </c>
      <c r="G66" s="119" t="e">
        <v>#VALUE!</v>
      </c>
      <c r="H66" s="119" t="e">
        <v>#VALUE!</v>
      </c>
      <c r="I66" s="119" t="e">
        <v>#VALUE!</v>
      </c>
      <c r="J66" s="119" t="e">
        <v>#VALUE!</v>
      </c>
      <c r="K66" s="119" t="e">
        <v>#VALUE!</v>
      </c>
      <c r="L66" s="119" t="e">
        <v>#VALUE!</v>
      </c>
      <c r="M66" s="119" t="e">
        <v>#VALUE!</v>
      </c>
    </row>
    <row r="67" spans="1:13" x14ac:dyDescent="0.3">
      <c r="A67" s="21" t="s">
        <v>44</v>
      </c>
      <c r="B67" s="120" t="s">
        <v>17</v>
      </c>
      <c r="C67" s="120" t="s">
        <v>17</v>
      </c>
      <c r="D67" s="120" t="s">
        <v>17</v>
      </c>
      <c r="E67" s="120" t="s">
        <v>17</v>
      </c>
      <c r="F67" s="120">
        <v>36.961872100830078</v>
      </c>
      <c r="G67" s="120">
        <v>50.596096038818359</v>
      </c>
      <c r="H67" s="120" t="s">
        <v>17</v>
      </c>
      <c r="I67" s="120" t="s">
        <v>17</v>
      </c>
      <c r="J67" s="120" t="s">
        <v>17</v>
      </c>
      <c r="K67" s="120" t="s">
        <v>17</v>
      </c>
      <c r="L67" s="120" t="s">
        <v>17</v>
      </c>
      <c r="M67" s="120" t="s">
        <v>17</v>
      </c>
    </row>
    <row r="68" spans="1:13" x14ac:dyDescent="0.3">
      <c r="A68" s="109" t="s">
        <v>138</v>
      </c>
      <c r="B68" s="121" t="e">
        <v>#VALUE!</v>
      </c>
      <c r="C68" s="121" t="e">
        <v>#VALUE!</v>
      </c>
      <c r="D68" s="121" t="e">
        <v>#VALUE!</v>
      </c>
      <c r="E68" s="121" t="e">
        <v>#VALUE!</v>
      </c>
      <c r="F68" s="121" t="e">
        <v>#VALUE!</v>
      </c>
      <c r="G68" s="121" t="e">
        <v>#VALUE!</v>
      </c>
      <c r="H68" s="121" t="e">
        <v>#VALUE!</v>
      </c>
      <c r="I68" s="121" t="e">
        <v>#VALUE!</v>
      </c>
      <c r="J68" s="121" t="e">
        <v>#VALUE!</v>
      </c>
      <c r="K68" s="121" t="e">
        <v>#VALUE!</v>
      </c>
      <c r="L68" s="121" t="e">
        <v>#VALUE!</v>
      </c>
      <c r="M68" s="121" t="e">
        <v>#VALUE!</v>
      </c>
    </row>
    <row r="69" spans="1:13" x14ac:dyDescent="0.3">
      <c r="A69" s="21" t="s">
        <v>45</v>
      </c>
      <c r="B69" s="120" t="s">
        <v>17</v>
      </c>
      <c r="C69" s="120" t="s">
        <v>17</v>
      </c>
      <c r="D69" s="120" t="s">
        <v>17</v>
      </c>
      <c r="E69" s="120" t="s">
        <v>17</v>
      </c>
      <c r="F69" s="120">
        <v>23.207990646362305</v>
      </c>
      <c r="G69" s="120">
        <v>46.999870300292969</v>
      </c>
      <c r="H69" s="120" t="s">
        <v>17</v>
      </c>
      <c r="I69" s="120" t="s">
        <v>17</v>
      </c>
      <c r="J69" s="120" t="s">
        <v>17</v>
      </c>
      <c r="K69" s="120" t="s">
        <v>17</v>
      </c>
      <c r="L69" s="120" t="s">
        <v>17</v>
      </c>
      <c r="M69" s="120" t="s">
        <v>17</v>
      </c>
    </row>
    <row r="70" spans="1:13" x14ac:dyDescent="0.3">
      <c r="A70" s="109" t="s">
        <v>138</v>
      </c>
      <c r="B70" s="121" t="e">
        <v>#VALUE!</v>
      </c>
      <c r="C70" s="121" t="e">
        <v>#VALUE!</v>
      </c>
      <c r="D70" s="121" t="e">
        <v>#VALUE!</v>
      </c>
      <c r="E70" s="121" t="e">
        <v>#VALUE!</v>
      </c>
      <c r="F70" s="121" t="e">
        <v>#VALUE!</v>
      </c>
      <c r="G70" s="121" t="e">
        <v>#VALUE!</v>
      </c>
      <c r="H70" s="121" t="e">
        <v>#VALUE!</v>
      </c>
      <c r="I70" s="121" t="e">
        <v>#VALUE!</v>
      </c>
      <c r="J70" s="121" t="e">
        <v>#VALUE!</v>
      </c>
      <c r="K70" s="121" t="e">
        <v>#VALUE!</v>
      </c>
      <c r="L70" s="121" t="e">
        <v>#VALUE!</v>
      </c>
      <c r="M70" s="121" t="e">
        <v>#VALUE!</v>
      </c>
    </row>
    <row r="71" spans="1:13" x14ac:dyDescent="0.3">
      <c r="A71" s="21" t="s">
        <v>46</v>
      </c>
      <c r="B71" s="120" t="s">
        <v>17</v>
      </c>
      <c r="C71" s="120" t="s">
        <v>17</v>
      </c>
      <c r="D71" s="120" t="s">
        <v>17</v>
      </c>
      <c r="E71" s="120" t="s">
        <v>17</v>
      </c>
      <c r="F71" s="120">
        <v>54.794857025146484</v>
      </c>
      <c r="G71" s="120">
        <v>53.915470123291016</v>
      </c>
      <c r="H71" s="120" t="s">
        <v>17</v>
      </c>
      <c r="I71" s="120" t="s">
        <v>17</v>
      </c>
      <c r="J71" s="120" t="s">
        <v>17</v>
      </c>
      <c r="K71" s="120" t="s">
        <v>17</v>
      </c>
      <c r="L71" s="120" t="s">
        <v>17</v>
      </c>
      <c r="M71" s="120" t="s">
        <v>17</v>
      </c>
    </row>
    <row r="72" spans="1:13" x14ac:dyDescent="0.3">
      <c r="A72" s="109" t="s">
        <v>138</v>
      </c>
      <c r="B72" s="121" t="e">
        <v>#VALUE!</v>
      </c>
      <c r="C72" s="121" t="e">
        <v>#VALUE!</v>
      </c>
      <c r="D72" s="121" t="e">
        <v>#VALUE!</v>
      </c>
      <c r="E72" s="121" t="e">
        <v>#VALUE!</v>
      </c>
      <c r="F72" s="121" t="e">
        <v>#VALUE!</v>
      </c>
      <c r="G72" s="121" t="e">
        <v>#VALUE!</v>
      </c>
      <c r="H72" s="121" t="e">
        <v>#VALUE!</v>
      </c>
      <c r="I72" s="121" t="e">
        <v>#VALUE!</v>
      </c>
      <c r="J72" s="121" t="e">
        <v>#VALUE!</v>
      </c>
      <c r="K72" s="121" t="e">
        <v>#VALUE!</v>
      </c>
      <c r="L72" s="121" t="e">
        <v>#VALUE!</v>
      </c>
      <c r="M72" s="121" t="e">
        <v>#VALUE!</v>
      </c>
    </row>
    <row r="73" spans="1:13" x14ac:dyDescent="0.3">
      <c r="A73" s="17" t="s">
        <v>47</v>
      </c>
      <c r="B73" s="118" t="s">
        <v>17</v>
      </c>
      <c r="C73" s="118" t="s">
        <v>17</v>
      </c>
      <c r="D73" s="118" t="s">
        <v>17</v>
      </c>
      <c r="E73" s="118" t="s">
        <v>17</v>
      </c>
      <c r="F73" s="118">
        <v>39.349349975585938</v>
      </c>
      <c r="G73" s="118">
        <v>52.917499542236328</v>
      </c>
      <c r="H73" s="118" t="s">
        <v>17</v>
      </c>
      <c r="I73" s="118" t="s">
        <v>17</v>
      </c>
      <c r="J73" s="118" t="s">
        <v>17</v>
      </c>
      <c r="K73" s="118" t="s">
        <v>17</v>
      </c>
      <c r="L73" s="118" t="s">
        <v>17</v>
      </c>
      <c r="M73" s="118" t="s">
        <v>17</v>
      </c>
    </row>
    <row r="74" spans="1:13" x14ac:dyDescent="0.3">
      <c r="A74" s="111" t="s">
        <v>138</v>
      </c>
      <c r="B74" s="119" t="e">
        <v>#VALUE!</v>
      </c>
      <c r="C74" s="119" t="e">
        <v>#VALUE!</v>
      </c>
      <c r="D74" s="119" t="e">
        <v>#VALUE!</v>
      </c>
      <c r="E74" s="119" t="e">
        <v>#VALUE!</v>
      </c>
      <c r="F74" s="119" t="e">
        <v>#VALUE!</v>
      </c>
      <c r="G74" s="119" t="e">
        <v>#VALUE!</v>
      </c>
      <c r="H74" s="119" t="e">
        <v>#VALUE!</v>
      </c>
      <c r="I74" s="119" t="e">
        <v>#VALUE!</v>
      </c>
      <c r="J74" s="119" t="e">
        <v>#VALUE!</v>
      </c>
      <c r="K74" s="119" t="e">
        <v>#VALUE!</v>
      </c>
      <c r="L74" s="119" t="e">
        <v>#VALUE!</v>
      </c>
      <c r="M74" s="119" t="e">
        <v>#VALUE!</v>
      </c>
    </row>
    <row r="75" spans="1:13" x14ac:dyDescent="0.3">
      <c r="A75" s="17" t="s">
        <v>48</v>
      </c>
      <c r="B75" s="118" t="s">
        <v>17</v>
      </c>
      <c r="C75" s="118" t="s">
        <v>17</v>
      </c>
      <c r="D75" s="118" t="s">
        <v>17</v>
      </c>
      <c r="E75" s="118" t="s">
        <v>17</v>
      </c>
      <c r="F75" s="118">
        <v>34.555900573730469</v>
      </c>
      <c r="G75" s="118">
        <v>49.115608215332031</v>
      </c>
      <c r="H75" s="118" t="s">
        <v>17</v>
      </c>
      <c r="I75" s="118" t="s">
        <v>17</v>
      </c>
      <c r="J75" s="118" t="s">
        <v>17</v>
      </c>
      <c r="K75" s="118" t="s">
        <v>17</v>
      </c>
      <c r="L75" s="118" t="s">
        <v>17</v>
      </c>
      <c r="M75" s="118" t="s">
        <v>17</v>
      </c>
    </row>
    <row r="76" spans="1:13" x14ac:dyDescent="0.3">
      <c r="A76" s="111" t="s">
        <v>138</v>
      </c>
      <c r="B76" s="119" t="e">
        <v>#VALUE!</v>
      </c>
      <c r="C76" s="119" t="e">
        <v>#VALUE!</v>
      </c>
      <c r="D76" s="119" t="e">
        <v>#VALUE!</v>
      </c>
      <c r="E76" s="119" t="e">
        <v>#VALUE!</v>
      </c>
      <c r="F76" s="119" t="e">
        <v>#VALUE!</v>
      </c>
      <c r="G76" s="119" t="e">
        <v>#VALUE!</v>
      </c>
      <c r="H76" s="119" t="e">
        <v>#VALUE!</v>
      </c>
      <c r="I76" s="119" t="e">
        <v>#VALUE!</v>
      </c>
      <c r="J76" s="119" t="e">
        <v>#VALUE!</v>
      </c>
      <c r="K76" s="119" t="e">
        <v>#VALUE!</v>
      </c>
      <c r="L76" s="119" t="e">
        <v>#VALUE!</v>
      </c>
      <c r="M76" s="119" t="e">
        <v>#VALUE!</v>
      </c>
    </row>
    <row r="77" spans="1:13" x14ac:dyDescent="0.3">
      <c r="A77" s="21" t="s">
        <v>49</v>
      </c>
      <c r="B77" s="120" t="s">
        <v>17</v>
      </c>
      <c r="C77" s="120" t="s">
        <v>17</v>
      </c>
      <c r="D77" s="120" t="s">
        <v>17</v>
      </c>
      <c r="E77" s="120" t="s">
        <v>17</v>
      </c>
      <c r="F77" s="120">
        <v>47.664066314697266</v>
      </c>
      <c r="G77" s="120">
        <v>60.796466827392578</v>
      </c>
      <c r="H77" s="120" t="s">
        <v>17</v>
      </c>
      <c r="I77" s="120" t="s">
        <v>17</v>
      </c>
      <c r="J77" s="120" t="s">
        <v>17</v>
      </c>
      <c r="K77" s="120" t="s">
        <v>17</v>
      </c>
      <c r="L77" s="120" t="s">
        <v>17</v>
      </c>
      <c r="M77" s="120" t="s">
        <v>17</v>
      </c>
    </row>
    <row r="78" spans="1:13" x14ac:dyDescent="0.3">
      <c r="A78" s="109" t="s">
        <v>138</v>
      </c>
      <c r="B78" s="121" t="e">
        <v>#VALUE!</v>
      </c>
      <c r="C78" s="121" t="e">
        <v>#VALUE!</v>
      </c>
      <c r="D78" s="121" t="e">
        <v>#VALUE!</v>
      </c>
      <c r="E78" s="121" t="e">
        <v>#VALUE!</v>
      </c>
      <c r="F78" s="121" t="e">
        <v>#VALUE!</v>
      </c>
      <c r="G78" s="121" t="e">
        <v>#VALUE!</v>
      </c>
      <c r="H78" s="121" t="e">
        <v>#VALUE!</v>
      </c>
      <c r="I78" s="121" t="e">
        <v>#VALUE!</v>
      </c>
      <c r="J78" s="121" t="e">
        <v>#VALUE!</v>
      </c>
      <c r="K78" s="121" t="e">
        <v>#VALUE!</v>
      </c>
      <c r="L78" s="121" t="e">
        <v>#VALUE!</v>
      </c>
      <c r="M78" s="121" t="e">
        <v>#VALUE!</v>
      </c>
    </row>
    <row r="79" spans="1:13" x14ac:dyDescent="0.3">
      <c r="A79" s="21" t="s">
        <v>50</v>
      </c>
      <c r="B79" s="120" t="s">
        <v>17</v>
      </c>
      <c r="C79" s="120" t="s">
        <v>17</v>
      </c>
      <c r="D79" s="120" t="s">
        <v>17</v>
      </c>
      <c r="E79" s="120" t="s">
        <v>17</v>
      </c>
      <c r="F79" s="120" t="s">
        <v>17</v>
      </c>
      <c r="G79" s="120">
        <v>46.447540283203125</v>
      </c>
      <c r="H79" s="120" t="s">
        <v>17</v>
      </c>
      <c r="I79" s="120" t="s">
        <v>17</v>
      </c>
      <c r="J79" s="120" t="s">
        <v>17</v>
      </c>
      <c r="K79" s="120" t="s">
        <v>17</v>
      </c>
      <c r="L79" s="120" t="s">
        <v>17</v>
      </c>
      <c r="M79" s="120" t="s">
        <v>17</v>
      </c>
    </row>
    <row r="80" spans="1:13" x14ac:dyDescent="0.3">
      <c r="A80" s="109" t="s">
        <v>138</v>
      </c>
      <c r="B80" s="121" t="e">
        <v>#VALUE!</v>
      </c>
      <c r="C80" s="121" t="e">
        <v>#VALUE!</v>
      </c>
      <c r="D80" s="121" t="e">
        <v>#VALUE!</v>
      </c>
      <c r="E80" s="121" t="e">
        <v>#VALUE!</v>
      </c>
      <c r="F80" s="121" t="e">
        <v>#VALUE!</v>
      </c>
      <c r="G80" s="121" t="e">
        <v>#VALUE!</v>
      </c>
      <c r="H80" s="121" t="e">
        <v>#VALUE!</v>
      </c>
      <c r="I80" s="121" t="e">
        <v>#VALUE!</v>
      </c>
      <c r="J80" s="121" t="e">
        <v>#VALUE!</v>
      </c>
      <c r="K80" s="121" t="e">
        <v>#VALUE!</v>
      </c>
      <c r="L80" s="121" t="e">
        <v>#VALUE!</v>
      </c>
      <c r="M80" s="121" t="e">
        <v>#VALUE!</v>
      </c>
    </row>
    <row r="81" spans="1:13" x14ac:dyDescent="0.3">
      <c r="A81" s="21" t="s">
        <v>51</v>
      </c>
      <c r="B81" s="120" t="s">
        <v>17</v>
      </c>
      <c r="C81" s="120" t="s">
        <v>17</v>
      </c>
      <c r="D81" s="120" t="s">
        <v>17</v>
      </c>
      <c r="E81" s="120" t="s">
        <v>17</v>
      </c>
      <c r="F81" s="120" t="s">
        <v>17</v>
      </c>
      <c r="G81" s="120" t="s">
        <v>17</v>
      </c>
      <c r="H81" s="120" t="s">
        <v>17</v>
      </c>
      <c r="I81" s="120" t="s">
        <v>17</v>
      </c>
      <c r="J81" s="120" t="s">
        <v>17</v>
      </c>
      <c r="K81" s="120" t="s">
        <v>17</v>
      </c>
      <c r="L81" s="120" t="s">
        <v>17</v>
      </c>
      <c r="M81" s="120" t="s">
        <v>17</v>
      </c>
    </row>
    <row r="82" spans="1:13" x14ac:dyDescent="0.3">
      <c r="A82" s="109" t="s">
        <v>138</v>
      </c>
      <c r="B82" s="121" t="e">
        <v>#VALUE!</v>
      </c>
      <c r="C82" s="121" t="e">
        <v>#VALUE!</v>
      </c>
      <c r="D82" s="121" t="e">
        <v>#VALUE!</v>
      </c>
      <c r="E82" s="121" t="e">
        <v>#VALUE!</v>
      </c>
      <c r="F82" s="121" t="e">
        <v>#VALUE!</v>
      </c>
      <c r="G82" s="121" t="e">
        <v>#VALUE!</v>
      </c>
      <c r="H82" s="121" t="e">
        <v>#VALUE!</v>
      </c>
      <c r="I82" s="121" t="e">
        <v>#VALUE!</v>
      </c>
      <c r="J82" s="121" t="e">
        <v>#VALUE!</v>
      </c>
      <c r="K82" s="121" t="e">
        <v>#VALUE!</v>
      </c>
      <c r="L82" s="121" t="e">
        <v>#VALUE!</v>
      </c>
      <c r="M82" s="121" t="e">
        <v>#VALUE!</v>
      </c>
    </row>
    <row r="83" spans="1:13" x14ac:dyDescent="0.3">
      <c r="A83" s="21" t="s">
        <v>52</v>
      </c>
      <c r="B83" s="120" t="s">
        <v>17</v>
      </c>
      <c r="C83" s="120" t="s">
        <v>17</v>
      </c>
      <c r="D83" s="120" t="s">
        <v>17</v>
      </c>
      <c r="E83" s="120" t="s">
        <v>17</v>
      </c>
      <c r="F83" s="120">
        <v>26.629379272460938</v>
      </c>
      <c r="G83" s="120">
        <v>38.976551055908203</v>
      </c>
      <c r="H83" s="120" t="s">
        <v>17</v>
      </c>
      <c r="I83" s="120" t="s">
        <v>17</v>
      </c>
      <c r="J83" s="120" t="s">
        <v>17</v>
      </c>
      <c r="K83" s="120" t="s">
        <v>17</v>
      </c>
      <c r="L83" s="120" t="s">
        <v>17</v>
      </c>
      <c r="M83" s="120" t="s">
        <v>17</v>
      </c>
    </row>
    <row r="84" spans="1:13" x14ac:dyDescent="0.3">
      <c r="A84" s="109" t="s">
        <v>138</v>
      </c>
      <c r="B84" s="121" t="e">
        <v>#VALUE!</v>
      </c>
      <c r="C84" s="121" t="e">
        <v>#VALUE!</v>
      </c>
      <c r="D84" s="121" t="e">
        <v>#VALUE!</v>
      </c>
      <c r="E84" s="121" t="e">
        <v>#VALUE!</v>
      </c>
      <c r="F84" s="121" t="e">
        <v>#VALUE!</v>
      </c>
      <c r="G84" s="121" t="e">
        <v>#VALUE!</v>
      </c>
      <c r="H84" s="121" t="e">
        <v>#VALUE!</v>
      </c>
      <c r="I84" s="121" t="e">
        <v>#VALUE!</v>
      </c>
      <c r="J84" s="121" t="e">
        <v>#VALUE!</v>
      </c>
      <c r="K84" s="121" t="e">
        <v>#VALUE!</v>
      </c>
      <c r="L84" s="121" t="e">
        <v>#VALUE!</v>
      </c>
      <c r="M84" s="121" t="e">
        <v>#VALUE!</v>
      </c>
    </row>
    <row r="85" spans="1:13" x14ac:dyDescent="0.3">
      <c r="A85" s="17" t="s">
        <v>53</v>
      </c>
      <c r="B85" s="118" t="s">
        <v>17</v>
      </c>
      <c r="C85" s="118" t="s">
        <v>17</v>
      </c>
      <c r="D85" s="118" t="s">
        <v>17</v>
      </c>
      <c r="E85" s="118" t="s">
        <v>17</v>
      </c>
      <c r="F85" s="118">
        <v>36.914218902587891</v>
      </c>
      <c r="G85" s="118">
        <v>48.108272552490234</v>
      </c>
      <c r="H85" s="118" t="s">
        <v>17</v>
      </c>
      <c r="I85" s="118" t="s">
        <v>17</v>
      </c>
      <c r="J85" s="118" t="s">
        <v>17</v>
      </c>
      <c r="K85" s="118" t="s">
        <v>17</v>
      </c>
      <c r="L85" s="118" t="s">
        <v>17</v>
      </c>
      <c r="M85" s="118" t="s">
        <v>17</v>
      </c>
    </row>
    <row r="86" spans="1:13" x14ac:dyDescent="0.3">
      <c r="A86" s="111" t="s">
        <v>138</v>
      </c>
      <c r="B86" s="119" t="e">
        <v>#VALUE!</v>
      </c>
      <c r="C86" s="119" t="e">
        <v>#VALUE!</v>
      </c>
      <c r="D86" s="119" t="e">
        <v>#VALUE!</v>
      </c>
      <c r="E86" s="119" t="e">
        <v>#VALUE!</v>
      </c>
      <c r="F86" s="119" t="e">
        <v>#VALUE!</v>
      </c>
      <c r="G86" s="119" t="e">
        <v>#VALUE!</v>
      </c>
      <c r="H86" s="119" t="e">
        <v>#VALUE!</v>
      </c>
      <c r="I86" s="119" t="e">
        <v>#VALUE!</v>
      </c>
      <c r="J86" s="119" t="e">
        <v>#VALUE!</v>
      </c>
      <c r="K86" s="119" t="e">
        <v>#VALUE!</v>
      </c>
      <c r="L86" s="119" t="e">
        <v>#VALUE!</v>
      </c>
      <c r="M86" s="119" t="e">
        <v>#VALUE!</v>
      </c>
    </row>
    <row r="87" spans="1:13" x14ac:dyDescent="0.3">
      <c r="A87" s="21" t="s">
        <v>54</v>
      </c>
      <c r="B87" s="120" t="s">
        <v>17</v>
      </c>
      <c r="C87" s="120" t="s">
        <v>17</v>
      </c>
      <c r="D87" s="120" t="s">
        <v>17</v>
      </c>
      <c r="E87" s="120" t="s">
        <v>17</v>
      </c>
      <c r="F87" s="120" t="s">
        <v>17</v>
      </c>
      <c r="G87" s="120">
        <v>54.173503875732422</v>
      </c>
      <c r="H87" s="120" t="s">
        <v>17</v>
      </c>
      <c r="I87" s="120" t="s">
        <v>17</v>
      </c>
      <c r="J87" s="120" t="s">
        <v>17</v>
      </c>
      <c r="K87" s="120" t="s">
        <v>17</v>
      </c>
      <c r="L87" s="120" t="s">
        <v>17</v>
      </c>
      <c r="M87" s="120" t="s">
        <v>17</v>
      </c>
    </row>
    <row r="88" spans="1:13" x14ac:dyDescent="0.3">
      <c r="A88" s="109" t="s">
        <v>138</v>
      </c>
      <c r="B88" s="121" t="e">
        <v>#VALUE!</v>
      </c>
      <c r="C88" s="121" t="e">
        <v>#VALUE!</v>
      </c>
      <c r="D88" s="121" t="e">
        <v>#VALUE!</v>
      </c>
      <c r="E88" s="121" t="e">
        <v>#VALUE!</v>
      </c>
      <c r="F88" s="121" t="e">
        <v>#VALUE!</v>
      </c>
      <c r="G88" s="121" t="e">
        <v>#VALUE!</v>
      </c>
      <c r="H88" s="121" t="e">
        <v>#VALUE!</v>
      </c>
      <c r="I88" s="121" t="e">
        <v>#VALUE!</v>
      </c>
      <c r="J88" s="121" t="e">
        <v>#VALUE!</v>
      </c>
      <c r="K88" s="121" t="e">
        <v>#VALUE!</v>
      </c>
      <c r="L88" s="121" t="e">
        <v>#VALUE!</v>
      </c>
      <c r="M88" s="121" t="e">
        <v>#VALUE!</v>
      </c>
    </row>
    <row r="89" spans="1:13" x14ac:dyDescent="0.3">
      <c r="A89" s="21" t="s">
        <v>55</v>
      </c>
      <c r="B89" s="120" t="s">
        <v>17</v>
      </c>
      <c r="C89" s="120" t="s">
        <v>17</v>
      </c>
      <c r="D89" s="120" t="s">
        <v>17</v>
      </c>
      <c r="E89" s="120" t="s">
        <v>17</v>
      </c>
      <c r="F89" s="120" t="s">
        <v>17</v>
      </c>
      <c r="G89" s="120">
        <v>43.265304565429688</v>
      </c>
      <c r="H89" s="120" t="s">
        <v>17</v>
      </c>
      <c r="I89" s="120" t="s">
        <v>17</v>
      </c>
      <c r="J89" s="120" t="s">
        <v>17</v>
      </c>
      <c r="K89" s="120" t="s">
        <v>17</v>
      </c>
      <c r="L89" s="120" t="s">
        <v>17</v>
      </c>
      <c r="M89" s="120" t="s">
        <v>17</v>
      </c>
    </row>
    <row r="90" spans="1:13" x14ac:dyDescent="0.3">
      <c r="A90" s="109" t="s">
        <v>138</v>
      </c>
      <c r="B90" s="121" t="e">
        <v>#VALUE!</v>
      </c>
      <c r="C90" s="121" t="e">
        <v>#VALUE!</v>
      </c>
      <c r="D90" s="121" t="e">
        <v>#VALUE!</v>
      </c>
      <c r="E90" s="121" t="e">
        <v>#VALUE!</v>
      </c>
      <c r="F90" s="121" t="e">
        <v>#VALUE!</v>
      </c>
      <c r="G90" s="121" t="e">
        <v>#VALUE!</v>
      </c>
      <c r="H90" s="121" t="e">
        <v>#VALUE!</v>
      </c>
      <c r="I90" s="121" t="e">
        <v>#VALUE!</v>
      </c>
      <c r="J90" s="121" t="e">
        <v>#VALUE!</v>
      </c>
      <c r="K90" s="121" t="e">
        <v>#VALUE!</v>
      </c>
      <c r="L90" s="121" t="e">
        <v>#VALUE!</v>
      </c>
      <c r="M90" s="121" t="e">
        <v>#VALUE!</v>
      </c>
    </row>
    <row r="91" spans="1:13" x14ac:dyDescent="0.3">
      <c r="A91" s="21" t="s">
        <v>56</v>
      </c>
      <c r="B91" s="120" t="s">
        <v>17</v>
      </c>
      <c r="C91" s="120" t="s">
        <v>17</v>
      </c>
      <c r="D91" s="120" t="s">
        <v>17</v>
      </c>
      <c r="E91" s="120" t="s">
        <v>17</v>
      </c>
      <c r="F91" s="120">
        <v>34.876338958740234</v>
      </c>
      <c r="G91" s="120">
        <v>48.056934356689453</v>
      </c>
      <c r="H91" s="120" t="s">
        <v>17</v>
      </c>
      <c r="I91" s="120" t="s">
        <v>17</v>
      </c>
      <c r="J91" s="120" t="s">
        <v>17</v>
      </c>
      <c r="K91" s="120" t="s">
        <v>17</v>
      </c>
      <c r="L91" s="120" t="s">
        <v>17</v>
      </c>
      <c r="M91" s="120" t="s">
        <v>17</v>
      </c>
    </row>
    <row r="92" spans="1:13" x14ac:dyDescent="0.3">
      <c r="A92" s="109" t="s">
        <v>138</v>
      </c>
      <c r="B92" s="121" t="e">
        <v>#VALUE!</v>
      </c>
      <c r="C92" s="121" t="e">
        <v>#VALUE!</v>
      </c>
      <c r="D92" s="121" t="e">
        <v>#VALUE!</v>
      </c>
      <c r="E92" s="121" t="e">
        <v>#VALUE!</v>
      </c>
      <c r="F92" s="121" t="e">
        <v>#VALUE!</v>
      </c>
      <c r="G92" s="121" t="e">
        <v>#VALUE!</v>
      </c>
      <c r="H92" s="121" t="e">
        <v>#VALUE!</v>
      </c>
      <c r="I92" s="121" t="e">
        <v>#VALUE!</v>
      </c>
      <c r="J92" s="121" t="e">
        <v>#VALUE!</v>
      </c>
      <c r="K92" s="121" t="e">
        <v>#VALUE!</v>
      </c>
      <c r="L92" s="121" t="e">
        <v>#VALUE!</v>
      </c>
      <c r="M92" s="121" t="e">
        <v>#VALUE!</v>
      </c>
    </row>
    <row r="93" spans="1:13" x14ac:dyDescent="0.3">
      <c r="A93" s="17" t="s">
        <v>57</v>
      </c>
      <c r="B93" s="118" t="s">
        <v>17</v>
      </c>
      <c r="C93" s="118" t="s">
        <v>17</v>
      </c>
      <c r="D93" s="118" t="s">
        <v>17</v>
      </c>
      <c r="E93" s="118" t="s">
        <v>17</v>
      </c>
      <c r="F93" s="118">
        <v>28.974853515625</v>
      </c>
      <c r="G93" s="118">
        <v>39.69384765625</v>
      </c>
      <c r="H93" s="118" t="s">
        <v>17</v>
      </c>
      <c r="I93" s="118" t="s">
        <v>17</v>
      </c>
      <c r="J93" s="118" t="s">
        <v>17</v>
      </c>
      <c r="K93" s="118" t="s">
        <v>17</v>
      </c>
      <c r="L93" s="118" t="s">
        <v>17</v>
      </c>
      <c r="M93" s="118" t="s">
        <v>17</v>
      </c>
    </row>
    <row r="94" spans="1:13" x14ac:dyDescent="0.3">
      <c r="A94" s="111" t="s">
        <v>138</v>
      </c>
      <c r="B94" s="119" t="e">
        <v>#VALUE!</v>
      </c>
      <c r="C94" s="119" t="e">
        <v>#VALUE!</v>
      </c>
      <c r="D94" s="119" t="e">
        <v>#VALUE!</v>
      </c>
      <c r="E94" s="119" t="e">
        <v>#VALUE!</v>
      </c>
      <c r="F94" s="119" t="e">
        <v>#VALUE!</v>
      </c>
      <c r="G94" s="119" t="e">
        <v>#VALUE!</v>
      </c>
      <c r="H94" s="119" t="e">
        <v>#VALUE!</v>
      </c>
      <c r="I94" s="119" t="e">
        <v>#VALUE!</v>
      </c>
      <c r="J94" s="119" t="e">
        <v>#VALUE!</v>
      </c>
      <c r="K94" s="119" t="e">
        <v>#VALUE!</v>
      </c>
      <c r="L94" s="119" t="e">
        <v>#VALUE!</v>
      </c>
      <c r="M94" s="119" t="e">
        <v>#VALUE!</v>
      </c>
    </row>
    <row r="95" spans="1:13" x14ac:dyDescent="0.3">
      <c r="A95" s="21" t="s">
        <v>58</v>
      </c>
      <c r="B95" s="120" t="s">
        <v>17</v>
      </c>
      <c r="C95" s="120" t="s">
        <v>17</v>
      </c>
      <c r="D95" s="120" t="s">
        <v>17</v>
      </c>
      <c r="E95" s="120" t="s">
        <v>17</v>
      </c>
      <c r="F95" s="120" t="s">
        <v>17</v>
      </c>
      <c r="G95" s="120" t="s">
        <v>17</v>
      </c>
      <c r="H95" s="120" t="s">
        <v>17</v>
      </c>
      <c r="I95" s="120" t="s">
        <v>17</v>
      </c>
      <c r="J95" s="120" t="s">
        <v>17</v>
      </c>
      <c r="K95" s="120" t="s">
        <v>17</v>
      </c>
      <c r="L95" s="120" t="s">
        <v>17</v>
      </c>
      <c r="M95" s="120" t="s">
        <v>17</v>
      </c>
    </row>
    <row r="96" spans="1:13" x14ac:dyDescent="0.3">
      <c r="A96" s="109" t="s">
        <v>138</v>
      </c>
      <c r="B96" s="121" t="e">
        <v>#VALUE!</v>
      </c>
      <c r="C96" s="121" t="e">
        <v>#VALUE!</v>
      </c>
      <c r="D96" s="121" t="e">
        <v>#VALUE!</v>
      </c>
      <c r="E96" s="121" t="e">
        <v>#VALUE!</v>
      </c>
      <c r="F96" s="121" t="e">
        <v>#VALUE!</v>
      </c>
      <c r="G96" s="121" t="e">
        <v>#VALUE!</v>
      </c>
      <c r="H96" s="121" t="e">
        <v>#VALUE!</v>
      </c>
      <c r="I96" s="121" t="e">
        <v>#VALUE!</v>
      </c>
      <c r="J96" s="121" t="e">
        <v>#VALUE!</v>
      </c>
      <c r="K96" s="121" t="e">
        <v>#VALUE!</v>
      </c>
      <c r="L96" s="121" t="e">
        <v>#VALUE!</v>
      </c>
      <c r="M96" s="121" t="e">
        <v>#VALUE!</v>
      </c>
    </row>
    <row r="97" spans="1:13" x14ac:dyDescent="0.3">
      <c r="A97" s="21" t="s">
        <v>59</v>
      </c>
      <c r="B97" s="120" t="s">
        <v>17</v>
      </c>
      <c r="C97" s="120" t="s">
        <v>17</v>
      </c>
      <c r="D97" s="120" t="s">
        <v>17</v>
      </c>
      <c r="E97" s="120" t="s">
        <v>17</v>
      </c>
      <c r="F97" s="120" t="s">
        <v>17</v>
      </c>
      <c r="G97" s="120">
        <v>37.919792175292969</v>
      </c>
      <c r="H97" s="120" t="s">
        <v>17</v>
      </c>
      <c r="I97" s="120" t="s">
        <v>17</v>
      </c>
      <c r="J97" s="120" t="s">
        <v>17</v>
      </c>
      <c r="K97" s="120" t="s">
        <v>17</v>
      </c>
      <c r="L97" s="120" t="s">
        <v>17</v>
      </c>
      <c r="M97" s="120" t="s">
        <v>17</v>
      </c>
    </row>
    <row r="98" spans="1:13" x14ac:dyDescent="0.3">
      <c r="A98" s="109" t="s">
        <v>138</v>
      </c>
      <c r="B98" s="121" t="e">
        <v>#VALUE!</v>
      </c>
      <c r="C98" s="121" t="e">
        <v>#VALUE!</v>
      </c>
      <c r="D98" s="121" t="e">
        <v>#VALUE!</v>
      </c>
      <c r="E98" s="121" t="e">
        <v>#VALUE!</v>
      </c>
      <c r="F98" s="121" t="e">
        <v>#VALUE!</v>
      </c>
      <c r="G98" s="121" t="e">
        <v>#VALUE!</v>
      </c>
      <c r="H98" s="121" t="e">
        <v>#VALUE!</v>
      </c>
      <c r="I98" s="121" t="e">
        <v>#VALUE!</v>
      </c>
      <c r="J98" s="121" t="e">
        <v>#VALUE!</v>
      </c>
      <c r="K98" s="121" t="e">
        <v>#VALUE!</v>
      </c>
      <c r="L98" s="121" t="e">
        <v>#VALUE!</v>
      </c>
      <c r="M98" s="121" t="e">
        <v>#VALUE!</v>
      </c>
    </row>
    <row r="99" spans="1:13" x14ac:dyDescent="0.3">
      <c r="A99" s="21" t="s">
        <v>60</v>
      </c>
      <c r="B99" s="120" t="s">
        <v>17</v>
      </c>
      <c r="C99" s="120" t="s">
        <v>17</v>
      </c>
      <c r="D99" s="120" t="s">
        <v>17</v>
      </c>
      <c r="E99" s="120" t="s">
        <v>17</v>
      </c>
      <c r="F99" s="120" t="s">
        <v>17</v>
      </c>
      <c r="G99" s="120">
        <v>54.237289428710938</v>
      </c>
      <c r="H99" s="120" t="s">
        <v>17</v>
      </c>
      <c r="I99" s="120" t="s">
        <v>17</v>
      </c>
      <c r="J99" s="120" t="s">
        <v>17</v>
      </c>
      <c r="K99" s="120" t="s">
        <v>17</v>
      </c>
      <c r="L99" s="120" t="s">
        <v>17</v>
      </c>
      <c r="M99" s="120" t="s">
        <v>17</v>
      </c>
    </row>
    <row r="100" spans="1:13" x14ac:dyDescent="0.3">
      <c r="A100" s="109" t="s">
        <v>138</v>
      </c>
      <c r="B100" s="121" t="e">
        <v>#VALUE!</v>
      </c>
      <c r="C100" s="121" t="e">
        <v>#VALUE!</v>
      </c>
      <c r="D100" s="121" t="e">
        <v>#VALUE!</v>
      </c>
      <c r="E100" s="121" t="e">
        <v>#VALUE!</v>
      </c>
      <c r="F100" s="121" t="e">
        <v>#VALUE!</v>
      </c>
      <c r="G100" s="121" t="e">
        <v>#VALUE!</v>
      </c>
      <c r="H100" s="121" t="e">
        <v>#VALUE!</v>
      </c>
      <c r="I100" s="121" t="e">
        <v>#VALUE!</v>
      </c>
      <c r="J100" s="121" t="e">
        <v>#VALUE!</v>
      </c>
      <c r="K100" s="121" t="e">
        <v>#VALUE!</v>
      </c>
      <c r="L100" s="121" t="e">
        <v>#VALUE!</v>
      </c>
      <c r="M100" s="121" t="e">
        <v>#VALUE!</v>
      </c>
    </row>
    <row r="101" spans="1:13" x14ac:dyDescent="0.3">
      <c r="A101" s="21" t="s">
        <v>61</v>
      </c>
      <c r="B101" s="120" t="s">
        <v>17</v>
      </c>
      <c r="C101" s="120" t="s">
        <v>17</v>
      </c>
      <c r="D101" s="120" t="s">
        <v>17</v>
      </c>
      <c r="E101" s="120" t="s">
        <v>17</v>
      </c>
      <c r="F101" s="120">
        <v>23.097694396972656</v>
      </c>
      <c r="G101" s="120">
        <v>35.737445831298828</v>
      </c>
      <c r="H101" s="120" t="s">
        <v>17</v>
      </c>
      <c r="I101" s="120" t="s">
        <v>17</v>
      </c>
      <c r="J101" s="120" t="s">
        <v>17</v>
      </c>
      <c r="K101" s="120" t="s">
        <v>17</v>
      </c>
      <c r="L101" s="120" t="s">
        <v>17</v>
      </c>
      <c r="M101" s="120" t="s">
        <v>17</v>
      </c>
    </row>
    <row r="102" spans="1:13" x14ac:dyDescent="0.3">
      <c r="A102" s="109" t="s">
        <v>138</v>
      </c>
      <c r="B102" s="121" t="e">
        <v>#VALUE!</v>
      </c>
      <c r="C102" s="121" t="e">
        <v>#VALUE!</v>
      </c>
      <c r="D102" s="121" t="e">
        <v>#VALUE!</v>
      </c>
      <c r="E102" s="121" t="e">
        <v>#VALUE!</v>
      </c>
      <c r="F102" s="121" t="e">
        <v>#VALUE!</v>
      </c>
      <c r="G102" s="121" t="e">
        <v>#VALUE!</v>
      </c>
      <c r="H102" s="121" t="e">
        <v>#VALUE!</v>
      </c>
      <c r="I102" s="121" t="e">
        <v>#VALUE!</v>
      </c>
      <c r="J102" s="121" t="e">
        <v>#VALUE!</v>
      </c>
      <c r="K102" s="121" t="e">
        <v>#VALUE!</v>
      </c>
      <c r="L102" s="121" t="e">
        <v>#VALUE!</v>
      </c>
      <c r="M102" s="121" t="e">
        <v>#VALUE!</v>
      </c>
    </row>
    <row r="103" spans="1:13" x14ac:dyDescent="0.3">
      <c r="A103" s="17" t="s">
        <v>62</v>
      </c>
      <c r="B103" s="118" t="s">
        <v>17</v>
      </c>
      <c r="C103" s="118" t="s">
        <v>17</v>
      </c>
      <c r="D103" s="118" t="s">
        <v>17</v>
      </c>
      <c r="E103" s="118" t="s">
        <v>17</v>
      </c>
      <c r="F103" s="118">
        <v>40.063518524169922</v>
      </c>
      <c r="G103" s="118">
        <v>50.925437927246094</v>
      </c>
      <c r="H103" s="118" t="s">
        <v>17</v>
      </c>
      <c r="I103" s="118" t="s">
        <v>17</v>
      </c>
      <c r="J103" s="118" t="s">
        <v>17</v>
      </c>
      <c r="K103" s="118" t="s">
        <v>17</v>
      </c>
      <c r="L103" s="118" t="s">
        <v>17</v>
      </c>
      <c r="M103" s="118" t="s">
        <v>17</v>
      </c>
    </row>
    <row r="104" spans="1:13" x14ac:dyDescent="0.3">
      <c r="A104" s="111" t="s">
        <v>138</v>
      </c>
      <c r="B104" s="119" t="e">
        <v>#VALUE!</v>
      </c>
      <c r="C104" s="119" t="e">
        <v>#VALUE!</v>
      </c>
      <c r="D104" s="119" t="e">
        <v>#VALUE!</v>
      </c>
      <c r="E104" s="119" t="e">
        <v>#VALUE!</v>
      </c>
      <c r="F104" s="119" t="e">
        <v>#VALUE!</v>
      </c>
      <c r="G104" s="119" t="e">
        <v>#VALUE!</v>
      </c>
      <c r="H104" s="119" t="e">
        <v>#VALUE!</v>
      </c>
      <c r="I104" s="119" t="e">
        <v>#VALUE!</v>
      </c>
      <c r="J104" s="119" t="e">
        <v>#VALUE!</v>
      </c>
      <c r="K104" s="119" t="e">
        <v>#VALUE!</v>
      </c>
      <c r="L104" s="119" t="e">
        <v>#VALUE!</v>
      </c>
      <c r="M104" s="119" t="e">
        <v>#VALUE!</v>
      </c>
    </row>
    <row r="105" spans="1:13" x14ac:dyDescent="0.3">
      <c r="A105" s="21" t="s">
        <v>104</v>
      </c>
      <c r="B105" s="120" t="s">
        <v>17</v>
      </c>
      <c r="C105" s="120" t="s">
        <v>17</v>
      </c>
      <c r="D105" s="120" t="s">
        <v>17</v>
      </c>
      <c r="E105" s="120" t="s">
        <v>17</v>
      </c>
      <c r="F105" s="120" t="s">
        <v>17</v>
      </c>
      <c r="G105" s="120" t="s">
        <v>17</v>
      </c>
      <c r="H105" s="120" t="s">
        <v>17</v>
      </c>
      <c r="I105" s="120" t="s">
        <v>17</v>
      </c>
      <c r="J105" s="120" t="s">
        <v>17</v>
      </c>
      <c r="K105" s="120" t="s">
        <v>17</v>
      </c>
      <c r="L105" s="120" t="s">
        <v>17</v>
      </c>
      <c r="M105" s="120" t="s">
        <v>17</v>
      </c>
    </row>
    <row r="106" spans="1:13" x14ac:dyDescent="0.3">
      <c r="A106" s="109" t="s">
        <v>138</v>
      </c>
      <c r="B106" s="121" t="e">
        <v>#VALUE!</v>
      </c>
      <c r="C106" s="121" t="e">
        <v>#VALUE!</v>
      </c>
      <c r="D106" s="121" t="e">
        <v>#VALUE!</v>
      </c>
      <c r="E106" s="121" t="e">
        <v>#VALUE!</v>
      </c>
      <c r="F106" s="121" t="e">
        <v>#VALUE!</v>
      </c>
      <c r="G106" s="121" t="e">
        <v>#VALUE!</v>
      </c>
      <c r="H106" s="121" t="e">
        <v>#VALUE!</v>
      </c>
      <c r="I106" s="121" t="e">
        <v>#VALUE!</v>
      </c>
      <c r="J106" s="121" t="e">
        <v>#VALUE!</v>
      </c>
      <c r="K106" s="121" t="e">
        <v>#VALUE!</v>
      </c>
      <c r="L106" s="121" t="e">
        <v>#VALUE!</v>
      </c>
      <c r="M106" s="121" t="e">
        <v>#VALUE!</v>
      </c>
    </row>
    <row r="107" spans="1:13" x14ac:dyDescent="0.3">
      <c r="A107" s="21" t="s">
        <v>64</v>
      </c>
      <c r="B107" s="120" t="s">
        <v>17</v>
      </c>
      <c r="C107" s="120" t="s">
        <v>17</v>
      </c>
      <c r="D107" s="120" t="s">
        <v>17</v>
      </c>
      <c r="E107" s="120" t="s">
        <v>17</v>
      </c>
      <c r="F107" s="120" t="s">
        <v>17</v>
      </c>
      <c r="G107" s="120" t="s">
        <v>17</v>
      </c>
      <c r="H107" s="120" t="s">
        <v>17</v>
      </c>
      <c r="I107" s="120" t="s">
        <v>17</v>
      </c>
      <c r="J107" s="120" t="s">
        <v>17</v>
      </c>
      <c r="K107" s="120" t="s">
        <v>17</v>
      </c>
      <c r="L107" s="120" t="s">
        <v>17</v>
      </c>
      <c r="M107" s="120" t="s">
        <v>17</v>
      </c>
    </row>
    <row r="108" spans="1:13" x14ac:dyDescent="0.3">
      <c r="A108" s="109" t="s">
        <v>138</v>
      </c>
      <c r="B108" s="121" t="e">
        <v>#VALUE!</v>
      </c>
      <c r="C108" s="121" t="e">
        <v>#VALUE!</v>
      </c>
      <c r="D108" s="121" t="e">
        <v>#VALUE!</v>
      </c>
      <c r="E108" s="121" t="e">
        <v>#VALUE!</v>
      </c>
      <c r="F108" s="121" t="e">
        <v>#VALUE!</v>
      </c>
      <c r="G108" s="121" t="e">
        <v>#VALUE!</v>
      </c>
      <c r="H108" s="121" t="e">
        <v>#VALUE!</v>
      </c>
      <c r="I108" s="121" t="e">
        <v>#VALUE!</v>
      </c>
      <c r="J108" s="121" t="e">
        <v>#VALUE!</v>
      </c>
      <c r="K108" s="121" t="e">
        <v>#VALUE!</v>
      </c>
      <c r="L108" s="121" t="e">
        <v>#VALUE!</v>
      </c>
      <c r="M108" s="121" t="e">
        <v>#VALUE!</v>
      </c>
    </row>
    <row r="109" spans="1:13" x14ac:dyDescent="0.3">
      <c r="A109" s="21" t="s">
        <v>65</v>
      </c>
      <c r="B109" s="120" t="s">
        <v>17</v>
      </c>
      <c r="C109" s="120" t="s">
        <v>17</v>
      </c>
      <c r="D109" s="120" t="s">
        <v>17</v>
      </c>
      <c r="E109" s="120" t="s">
        <v>17</v>
      </c>
      <c r="F109" s="120">
        <v>42.516384124755859</v>
      </c>
      <c r="G109" s="120">
        <v>52.839458465576172</v>
      </c>
      <c r="H109" s="120" t="s">
        <v>17</v>
      </c>
      <c r="I109" s="120" t="s">
        <v>17</v>
      </c>
      <c r="J109" s="120" t="s">
        <v>17</v>
      </c>
      <c r="K109" s="120" t="s">
        <v>17</v>
      </c>
      <c r="L109" s="120" t="s">
        <v>17</v>
      </c>
      <c r="M109" s="120" t="s">
        <v>17</v>
      </c>
    </row>
    <row r="110" spans="1:13" x14ac:dyDescent="0.3">
      <c r="A110" s="109" t="s">
        <v>138</v>
      </c>
      <c r="B110" s="121" t="e">
        <v>#VALUE!</v>
      </c>
      <c r="C110" s="121" t="e">
        <v>#VALUE!</v>
      </c>
      <c r="D110" s="121" t="e">
        <v>#VALUE!</v>
      </c>
      <c r="E110" s="121" t="e">
        <v>#VALUE!</v>
      </c>
      <c r="F110" s="121" t="e">
        <v>#VALUE!</v>
      </c>
      <c r="G110" s="121" t="e">
        <v>#VALUE!</v>
      </c>
      <c r="H110" s="121" t="e">
        <v>#VALUE!</v>
      </c>
      <c r="I110" s="121" t="e">
        <v>#VALUE!</v>
      </c>
      <c r="J110" s="121" t="e">
        <v>#VALUE!</v>
      </c>
      <c r="K110" s="121" t="e">
        <v>#VALUE!</v>
      </c>
      <c r="L110" s="121" t="e">
        <v>#VALUE!</v>
      </c>
      <c r="M110" s="121" t="e">
        <v>#VALUE!</v>
      </c>
    </row>
    <row r="111" spans="1:13" x14ac:dyDescent="0.3">
      <c r="A111" s="25" t="s">
        <v>66</v>
      </c>
    </row>
    <row r="112" spans="1:13" x14ac:dyDescent="0.3">
      <c r="A112" s="21" t="s">
        <v>67</v>
      </c>
      <c r="B112" s="120" t="s">
        <v>17</v>
      </c>
      <c r="C112" s="120" t="s">
        <v>17</v>
      </c>
      <c r="D112" s="120" t="s">
        <v>17</v>
      </c>
      <c r="E112" s="120" t="s">
        <v>17</v>
      </c>
      <c r="F112" s="120">
        <v>32.869384765625</v>
      </c>
      <c r="G112" s="120">
        <v>45.469818115234375</v>
      </c>
      <c r="H112" s="120" t="s">
        <v>17</v>
      </c>
      <c r="I112" s="120" t="s">
        <v>17</v>
      </c>
      <c r="J112" s="120" t="s">
        <v>17</v>
      </c>
      <c r="K112" s="120" t="s">
        <v>17</v>
      </c>
      <c r="L112" s="120" t="s">
        <v>17</v>
      </c>
      <c r="M112" s="120" t="s">
        <v>17</v>
      </c>
    </row>
    <row r="113" spans="1:13" x14ac:dyDescent="0.3">
      <c r="A113" s="109" t="s">
        <v>138</v>
      </c>
      <c r="B113" s="121" t="e">
        <v>#VALUE!</v>
      </c>
      <c r="C113" s="121" t="e">
        <v>#VALUE!</v>
      </c>
      <c r="D113" s="121" t="e">
        <v>#VALUE!</v>
      </c>
      <c r="E113" s="121" t="e">
        <v>#VALUE!</v>
      </c>
      <c r="F113" s="121" t="e">
        <v>#VALUE!</v>
      </c>
      <c r="G113" s="121" t="e">
        <v>#VALUE!</v>
      </c>
      <c r="H113" s="121" t="e">
        <v>#VALUE!</v>
      </c>
      <c r="I113" s="121" t="e">
        <v>#VALUE!</v>
      </c>
      <c r="J113" s="121" t="e">
        <v>#VALUE!</v>
      </c>
      <c r="K113" s="121" t="e">
        <v>#VALUE!</v>
      </c>
      <c r="L113" s="121" t="e">
        <v>#VALUE!</v>
      </c>
      <c r="M113" s="121" t="e">
        <v>#VALUE!</v>
      </c>
    </row>
    <row r="114" spans="1:13" x14ac:dyDescent="0.3">
      <c r="A114" s="21" t="s">
        <v>68</v>
      </c>
      <c r="B114" s="120" t="s">
        <v>17</v>
      </c>
      <c r="C114" s="120" t="s">
        <v>17</v>
      </c>
      <c r="D114" s="120" t="s">
        <v>17</v>
      </c>
      <c r="E114" s="120" t="s">
        <v>17</v>
      </c>
      <c r="F114" s="120" t="s">
        <v>17</v>
      </c>
      <c r="G114" s="120" t="s">
        <v>17</v>
      </c>
      <c r="H114" s="120" t="s">
        <v>17</v>
      </c>
      <c r="I114" s="120" t="s">
        <v>17</v>
      </c>
      <c r="J114" s="120" t="s">
        <v>17</v>
      </c>
      <c r="K114" s="120" t="s">
        <v>17</v>
      </c>
      <c r="L114" s="120" t="s">
        <v>17</v>
      </c>
      <c r="M114" s="120" t="s">
        <v>17</v>
      </c>
    </row>
    <row r="115" spans="1:13" x14ac:dyDescent="0.3">
      <c r="A115" s="109" t="s">
        <v>138</v>
      </c>
      <c r="B115" s="121" t="e">
        <v>#VALUE!</v>
      </c>
      <c r="C115" s="121" t="e">
        <v>#VALUE!</v>
      </c>
      <c r="D115" s="121" t="e">
        <v>#VALUE!</v>
      </c>
      <c r="E115" s="121" t="e">
        <v>#VALUE!</v>
      </c>
      <c r="F115" s="121" t="e">
        <v>#VALUE!</v>
      </c>
      <c r="G115" s="121" t="e">
        <v>#VALUE!</v>
      </c>
      <c r="H115" s="121" t="e">
        <v>#VALUE!</v>
      </c>
      <c r="I115" s="121" t="e">
        <v>#VALUE!</v>
      </c>
      <c r="J115" s="121" t="e">
        <v>#VALUE!</v>
      </c>
      <c r="K115" s="121" t="e">
        <v>#VALUE!</v>
      </c>
      <c r="L115" s="121" t="e">
        <v>#VALUE!</v>
      </c>
      <c r="M115" s="121" t="e">
        <v>#VALUE!</v>
      </c>
    </row>
    <row r="116" spans="1:13" x14ac:dyDescent="0.3">
      <c r="A116" s="21" t="s">
        <v>69</v>
      </c>
      <c r="B116" s="120" t="s">
        <v>17</v>
      </c>
      <c r="C116" s="120" t="s">
        <v>17</v>
      </c>
      <c r="D116" s="120" t="s">
        <v>17</v>
      </c>
      <c r="E116" s="120" t="s">
        <v>17</v>
      </c>
      <c r="F116" s="120" t="s">
        <v>17</v>
      </c>
      <c r="G116" s="120" t="s">
        <v>17</v>
      </c>
      <c r="H116" s="120" t="s">
        <v>17</v>
      </c>
      <c r="I116" s="120" t="s">
        <v>17</v>
      </c>
      <c r="J116" s="120" t="s">
        <v>17</v>
      </c>
      <c r="K116" s="120" t="s">
        <v>17</v>
      </c>
      <c r="L116" s="120" t="s">
        <v>17</v>
      </c>
      <c r="M116" s="120" t="s">
        <v>17</v>
      </c>
    </row>
    <row r="117" spans="1:13" x14ac:dyDescent="0.3">
      <c r="A117" s="109" t="s">
        <v>138</v>
      </c>
      <c r="B117" s="121" t="e">
        <v>#VALUE!</v>
      </c>
      <c r="C117" s="121" t="e">
        <v>#VALUE!</v>
      </c>
      <c r="D117" s="121" t="e">
        <v>#VALUE!</v>
      </c>
      <c r="E117" s="121" t="e">
        <v>#VALUE!</v>
      </c>
      <c r="F117" s="121" t="e">
        <v>#VALUE!</v>
      </c>
      <c r="G117" s="121" t="e">
        <v>#VALUE!</v>
      </c>
      <c r="H117" s="121" t="e">
        <v>#VALUE!</v>
      </c>
      <c r="I117" s="121" t="e">
        <v>#VALUE!</v>
      </c>
      <c r="J117" s="121" t="e">
        <v>#VALUE!</v>
      </c>
      <c r="K117" s="121" t="e">
        <v>#VALUE!</v>
      </c>
      <c r="L117" s="121" t="e">
        <v>#VALUE!</v>
      </c>
      <c r="M117" s="121" t="e">
        <v>#VALUE!</v>
      </c>
    </row>
    <row r="118" spans="1:13" x14ac:dyDescent="0.3">
      <c r="A118" s="21" t="s">
        <v>70</v>
      </c>
      <c r="B118" s="120" t="s">
        <v>17</v>
      </c>
      <c r="C118" s="120" t="s">
        <v>17</v>
      </c>
      <c r="D118" s="120" t="s">
        <v>17</v>
      </c>
      <c r="E118" s="120" t="s">
        <v>17</v>
      </c>
      <c r="F118" s="120" t="s">
        <v>17</v>
      </c>
      <c r="G118" s="120" t="s">
        <v>17</v>
      </c>
      <c r="H118" s="120" t="s">
        <v>17</v>
      </c>
      <c r="I118" s="120" t="s">
        <v>17</v>
      </c>
      <c r="J118" s="120" t="s">
        <v>17</v>
      </c>
      <c r="K118" s="120" t="s">
        <v>17</v>
      </c>
      <c r="L118" s="120" t="s">
        <v>17</v>
      </c>
      <c r="M118" s="120" t="s">
        <v>17</v>
      </c>
    </row>
    <row r="119" spans="1:13" x14ac:dyDescent="0.3">
      <c r="A119" s="109" t="s">
        <v>138</v>
      </c>
      <c r="B119" s="121" t="e">
        <v>#VALUE!</v>
      </c>
      <c r="C119" s="121" t="e">
        <v>#VALUE!</v>
      </c>
      <c r="D119" s="121" t="e">
        <v>#VALUE!</v>
      </c>
      <c r="E119" s="121" t="e">
        <v>#VALUE!</v>
      </c>
      <c r="F119" s="121" t="e">
        <v>#VALUE!</v>
      </c>
      <c r="G119" s="121" t="e">
        <v>#VALUE!</v>
      </c>
      <c r="H119" s="121" t="e">
        <v>#VALUE!</v>
      </c>
      <c r="I119" s="121" t="e">
        <v>#VALUE!</v>
      </c>
      <c r="J119" s="121" t="e">
        <v>#VALUE!</v>
      </c>
      <c r="K119" s="121" t="e">
        <v>#VALUE!</v>
      </c>
      <c r="L119" s="121" t="e">
        <v>#VALUE!</v>
      </c>
      <c r="M119" s="121" t="e">
        <v>#VALUE!</v>
      </c>
    </row>
    <row r="120" spans="1:13" x14ac:dyDescent="0.3">
      <c r="A120" s="21" t="s">
        <v>71</v>
      </c>
      <c r="B120" s="120" t="s">
        <v>17</v>
      </c>
      <c r="C120" s="120" t="s">
        <v>17</v>
      </c>
      <c r="D120" s="120" t="s">
        <v>17</v>
      </c>
      <c r="E120" s="120" t="s">
        <v>17</v>
      </c>
      <c r="F120" s="120">
        <v>37.539272308349609</v>
      </c>
      <c r="G120" s="120">
        <v>55.962436676025391</v>
      </c>
      <c r="H120" s="120" t="s">
        <v>17</v>
      </c>
      <c r="I120" s="120" t="s">
        <v>17</v>
      </c>
      <c r="J120" s="120" t="s">
        <v>17</v>
      </c>
      <c r="K120" s="120" t="s">
        <v>17</v>
      </c>
      <c r="L120" s="120" t="s">
        <v>17</v>
      </c>
      <c r="M120" s="120" t="s">
        <v>17</v>
      </c>
    </row>
    <row r="121" spans="1:13" x14ac:dyDescent="0.3">
      <c r="A121" s="109" t="s">
        <v>138</v>
      </c>
      <c r="B121" s="121" t="e">
        <v>#VALUE!</v>
      </c>
      <c r="C121" s="121" t="e">
        <v>#VALUE!</v>
      </c>
      <c r="D121" s="121" t="e">
        <v>#VALUE!</v>
      </c>
      <c r="E121" s="121" t="e">
        <v>#VALUE!</v>
      </c>
      <c r="F121" s="121" t="e">
        <v>#VALUE!</v>
      </c>
      <c r="G121" s="121" t="e">
        <v>#VALUE!</v>
      </c>
      <c r="H121" s="121" t="e">
        <v>#VALUE!</v>
      </c>
      <c r="I121" s="121" t="e">
        <v>#VALUE!</v>
      </c>
      <c r="J121" s="121" t="e">
        <v>#VALUE!</v>
      </c>
      <c r="K121" s="121" t="e">
        <v>#VALUE!</v>
      </c>
      <c r="L121" s="121" t="e">
        <v>#VALUE!</v>
      </c>
      <c r="M121" s="121" t="e">
        <v>#VALUE!</v>
      </c>
    </row>
    <row r="122" spans="1:13" x14ac:dyDescent="0.3">
      <c r="A122" s="21" t="s">
        <v>72</v>
      </c>
      <c r="B122" s="120" t="s">
        <v>17</v>
      </c>
      <c r="C122" s="120" t="s">
        <v>17</v>
      </c>
      <c r="D122" s="120" t="s">
        <v>17</v>
      </c>
      <c r="E122" s="120" t="s">
        <v>17</v>
      </c>
      <c r="F122" s="120" t="s">
        <v>17</v>
      </c>
      <c r="G122" s="120" t="s">
        <v>17</v>
      </c>
      <c r="H122" s="120" t="s">
        <v>17</v>
      </c>
      <c r="I122" s="120" t="s">
        <v>17</v>
      </c>
      <c r="J122" s="120" t="s">
        <v>17</v>
      </c>
      <c r="K122" s="120" t="s">
        <v>17</v>
      </c>
      <c r="L122" s="120" t="s">
        <v>17</v>
      </c>
      <c r="M122" s="120" t="s">
        <v>17</v>
      </c>
    </row>
    <row r="123" spans="1:13" x14ac:dyDescent="0.3">
      <c r="A123" s="109" t="s">
        <v>138</v>
      </c>
      <c r="B123" s="121" t="e">
        <v>#VALUE!</v>
      </c>
      <c r="C123" s="121" t="e">
        <v>#VALUE!</v>
      </c>
      <c r="D123" s="121" t="e">
        <v>#VALUE!</v>
      </c>
      <c r="E123" s="121" t="e">
        <v>#VALUE!</v>
      </c>
      <c r="F123" s="121" t="e">
        <v>#VALUE!</v>
      </c>
      <c r="G123" s="121" t="e">
        <v>#VALUE!</v>
      </c>
      <c r="H123" s="121" t="e">
        <v>#VALUE!</v>
      </c>
      <c r="I123" s="121" t="e">
        <v>#VALUE!</v>
      </c>
      <c r="J123" s="121" t="e">
        <v>#VALUE!</v>
      </c>
      <c r="K123" s="121" t="e">
        <v>#VALUE!</v>
      </c>
      <c r="L123" s="121" t="e">
        <v>#VALUE!</v>
      </c>
      <c r="M123" s="121" t="e">
        <v>#VALUE!</v>
      </c>
    </row>
    <row r="124" spans="1:13" x14ac:dyDescent="0.3">
      <c r="A124" s="21" t="s">
        <v>73</v>
      </c>
      <c r="B124" s="120" t="s">
        <v>17</v>
      </c>
      <c r="C124" s="120" t="s">
        <v>17</v>
      </c>
      <c r="D124" s="120" t="s">
        <v>17</v>
      </c>
      <c r="E124" s="120" t="s">
        <v>17</v>
      </c>
      <c r="F124" s="120">
        <v>47.401626586914063</v>
      </c>
      <c r="G124" s="120">
        <v>62.410591125488281</v>
      </c>
      <c r="H124" s="120" t="s">
        <v>17</v>
      </c>
      <c r="I124" s="120" t="s">
        <v>17</v>
      </c>
      <c r="J124" s="120" t="s">
        <v>17</v>
      </c>
      <c r="K124" s="120" t="s">
        <v>17</v>
      </c>
      <c r="L124" s="120" t="s">
        <v>17</v>
      </c>
      <c r="M124" s="120" t="s">
        <v>17</v>
      </c>
    </row>
    <row r="125" spans="1:13" x14ac:dyDescent="0.3">
      <c r="A125" s="109" t="s">
        <v>138</v>
      </c>
      <c r="B125" s="121" t="e">
        <v>#VALUE!</v>
      </c>
      <c r="C125" s="121" t="e">
        <v>#VALUE!</v>
      </c>
      <c r="D125" s="121" t="e">
        <v>#VALUE!</v>
      </c>
      <c r="E125" s="121" t="e">
        <v>#VALUE!</v>
      </c>
      <c r="F125" s="121" t="e">
        <v>#VALUE!</v>
      </c>
      <c r="G125" s="121" t="e">
        <v>#VALUE!</v>
      </c>
      <c r="H125" s="121" t="e">
        <v>#VALUE!</v>
      </c>
      <c r="I125" s="121" t="e">
        <v>#VALUE!</v>
      </c>
      <c r="J125" s="121" t="e">
        <v>#VALUE!</v>
      </c>
      <c r="K125" s="121" t="e">
        <v>#VALUE!</v>
      </c>
      <c r="L125" s="121" t="e">
        <v>#VALUE!</v>
      </c>
      <c r="M125" s="121" t="e">
        <v>#VALUE!</v>
      </c>
    </row>
    <row r="126" spans="1:13" x14ac:dyDescent="0.3">
      <c r="A126" s="21" t="s">
        <v>74</v>
      </c>
      <c r="B126" s="120" t="s">
        <v>17</v>
      </c>
      <c r="C126" s="120" t="s">
        <v>17</v>
      </c>
      <c r="D126" s="120" t="s">
        <v>17</v>
      </c>
      <c r="E126" s="120" t="s">
        <v>17</v>
      </c>
      <c r="F126" s="120" t="s">
        <v>17</v>
      </c>
      <c r="G126" s="120" t="s">
        <v>17</v>
      </c>
      <c r="H126" s="120" t="s">
        <v>17</v>
      </c>
      <c r="I126" s="120" t="s">
        <v>17</v>
      </c>
      <c r="J126" s="120" t="s">
        <v>17</v>
      </c>
      <c r="K126" s="120" t="s">
        <v>17</v>
      </c>
      <c r="L126" s="120" t="s">
        <v>17</v>
      </c>
      <c r="M126" s="120" t="s">
        <v>17</v>
      </c>
    </row>
    <row r="127" spans="1:13" x14ac:dyDescent="0.3">
      <c r="A127" s="109" t="s">
        <v>138</v>
      </c>
      <c r="B127" s="121" t="e">
        <v>#VALUE!</v>
      </c>
      <c r="C127" s="121" t="e">
        <v>#VALUE!</v>
      </c>
      <c r="D127" s="121" t="e">
        <v>#VALUE!</v>
      </c>
      <c r="E127" s="121" t="e">
        <v>#VALUE!</v>
      </c>
      <c r="F127" s="121" t="e">
        <v>#VALUE!</v>
      </c>
      <c r="G127" s="121" t="e">
        <v>#VALUE!</v>
      </c>
      <c r="H127" s="121" t="e">
        <v>#VALUE!</v>
      </c>
      <c r="I127" s="121" t="e">
        <v>#VALUE!</v>
      </c>
      <c r="J127" s="121" t="e">
        <v>#VALUE!</v>
      </c>
      <c r="K127" s="121" t="e">
        <v>#VALUE!</v>
      </c>
      <c r="L127" s="121" t="e">
        <v>#VALUE!</v>
      </c>
      <c r="M127" s="121" t="e">
        <v>#VALUE!</v>
      </c>
    </row>
    <row r="128" spans="1:13" x14ac:dyDescent="0.3">
      <c r="A128" s="21" t="s">
        <v>75</v>
      </c>
      <c r="B128" s="120" t="s">
        <v>17</v>
      </c>
      <c r="C128" s="120" t="s">
        <v>17</v>
      </c>
      <c r="D128" s="120" t="s">
        <v>17</v>
      </c>
      <c r="E128" s="120" t="s">
        <v>17</v>
      </c>
      <c r="F128" s="120">
        <v>22.157630920410156</v>
      </c>
      <c r="G128" s="120">
        <v>46.888736724853516</v>
      </c>
      <c r="H128" s="120" t="s">
        <v>17</v>
      </c>
      <c r="I128" s="120" t="s">
        <v>17</v>
      </c>
      <c r="J128" s="120" t="s">
        <v>17</v>
      </c>
      <c r="K128" s="120" t="s">
        <v>17</v>
      </c>
      <c r="L128" s="120" t="s">
        <v>17</v>
      </c>
      <c r="M128" s="120" t="s">
        <v>17</v>
      </c>
    </row>
    <row r="129" spans="1:13" x14ac:dyDescent="0.3">
      <c r="A129" s="109" t="s">
        <v>138</v>
      </c>
      <c r="B129" s="121" t="e">
        <v>#VALUE!</v>
      </c>
      <c r="C129" s="121" t="e">
        <v>#VALUE!</v>
      </c>
      <c r="D129" s="121" t="e">
        <v>#VALUE!</v>
      </c>
      <c r="E129" s="121" t="e">
        <v>#VALUE!</v>
      </c>
      <c r="F129" s="121" t="e">
        <v>#VALUE!</v>
      </c>
      <c r="G129" s="121" t="e">
        <v>#VALUE!</v>
      </c>
      <c r="H129" s="121" t="e">
        <v>#VALUE!</v>
      </c>
      <c r="I129" s="121" t="e">
        <v>#VALUE!</v>
      </c>
      <c r="J129" s="121" t="e">
        <v>#VALUE!</v>
      </c>
      <c r="K129" s="121" t="e">
        <v>#VALUE!</v>
      </c>
      <c r="L129" s="121" t="e">
        <v>#VALUE!</v>
      </c>
      <c r="M129" s="121" t="e">
        <v>#VALUE!</v>
      </c>
    </row>
    <row r="130" spans="1:13" x14ac:dyDescent="0.3">
      <c r="A130" s="21" t="s">
        <v>76</v>
      </c>
      <c r="B130" s="120" t="s">
        <v>17</v>
      </c>
      <c r="C130" s="120" t="s">
        <v>17</v>
      </c>
      <c r="D130" s="120" t="s">
        <v>17</v>
      </c>
      <c r="E130" s="120" t="s">
        <v>17</v>
      </c>
      <c r="F130" s="120">
        <v>37.349838256835938</v>
      </c>
      <c r="G130" s="120">
        <v>52.277103424072266</v>
      </c>
      <c r="H130" s="120" t="s">
        <v>17</v>
      </c>
      <c r="I130" s="120" t="s">
        <v>17</v>
      </c>
      <c r="J130" s="120" t="s">
        <v>17</v>
      </c>
      <c r="K130" s="120" t="s">
        <v>17</v>
      </c>
      <c r="L130" s="120" t="s">
        <v>17</v>
      </c>
      <c r="M130" s="120" t="s">
        <v>17</v>
      </c>
    </row>
    <row r="131" spans="1:13" x14ac:dyDescent="0.3">
      <c r="A131" s="109" t="s">
        <v>138</v>
      </c>
      <c r="B131" s="121" t="e">
        <v>#VALUE!</v>
      </c>
      <c r="C131" s="121" t="e">
        <v>#VALUE!</v>
      </c>
      <c r="D131" s="121" t="e">
        <v>#VALUE!</v>
      </c>
      <c r="E131" s="121" t="e">
        <v>#VALUE!</v>
      </c>
      <c r="F131" s="121" t="e">
        <v>#VALUE!</v>
      </c>
      <c r="G131" s="121" t="e">
        <v>#VALUE!</v>
      </c>
      <c r="H131" s="121" t="e">
        <v>#VALUE!</v>
      </c>
      <c r="I131" s="121" t="e">
        <v>#VALUE!</v>
      </c>
      <c r="J131" s="121" t="e">
        <v>#VALUE!</v>
      </c>
      <c r="K131" s="121" t="e">
        <v>#VALUE!</v>
      </c>
      <c r="L131" s="121" t="e">
        <v>#VALUE!</v>
      </c>
      <c r="M131" s="121" t="e">
        <v>#VALUE!</v>
      </c>
    </row>
    <row r="132" spans="1:13" x14ac:dyDescent="0.3">
      <c r="A132" s="21" t="s">
        <v>77</v>
      </c>
      <c r="B132" s="120" t="s">
        <v>17</v>
      </c>
      <c r="C132" s="120" t="s">
        <v>17</v>
      </c>
      <c r="D132" s="120" t="s">
        <v>17</v>
      </c>
      <c r="E132" s="120" t="s">
        <v>17</v>
      </c>
      <c r="F132" s="120" t="s">
        <v>17</v>
      </c>
      <c r="G132" s="120" t="s">
        <v>17</v>
      </c>
      <c r="H132" s="120" t="s">
        <v>17</v>
      </c>
      <c r="I132" s="120" t="s">
        <v>17</v>
      </c>
      <c r="J132" s="120" t="s">
        <v>17</v>
      </c>
      <c r="K132" s="120" t="s">
        <v>17</v>
      </c>
      <c r="L132" s="120" t="s">
        <v>17</v>
      </c>
      <c r="M132" s="120" t="s">
        <v>17</v>
      </c>
    </row>
    <row r="133" spans="1:13" x14ac:dyDescent="0.3">
      <c r="A133" s="109" t="s">
        <v>138</v>
      </c>
      <c r="B133" s="121" t="e">
        <v>#VALUE!</v>
      </c>
      <c r="C133" s="121" t="e">
        <v>#VALUE!</v>
      </c>
      <c r="D133" s="121" t="e">
        <v>#VALUE!</v>
      </c>
      <c r="E133" s="121" t="e">
        <v>#VALUE!</v>
      </c>
      <c r="F133" s="121" t="e">
        <v>#VALUE!</v>
      </c>
      <c r="G133" s="121" t="e">
        <v>#VALUE!</v>
      </c>
      <c r="H133" s="121" t="e">
        <v>#VALUE!</v>
      </c>
      <c r="I133" s="121" t="e">
        <v>#VALUE!</v>
      </c>
      <c r="J133" s="121" t="e">
        <v>#VALUE!</v>
      </c>
      <c r="K133" s="121" t="e">
        <v>#VALUE!</v>
      </c>
      <c r="L133" s="121" t="e">
        <v>#VALUE!</v>
      </c>
      <c r="M133" s="121" t="e">
        <v>#VALUE!</v>
      </c>
    </row>
    <row r="134" spans="1:13" x14ac:dyDescent="0.3">
      <c r="A134" s="21" t="s">
        <v>78</v>
      </c>
      <c r="B134" s="120" t="s">
        <v>17</v>
      </c>
      <c r="C134" s="120" t="s">
        <v>17</v>
      </c>
      <c r="D134" s="120" t="s">
        <v>17</v>
      </c>
      <c r="E134" s="120" t="s">
        <v>17</v>
      </c>
      <c r="F134" s="120" t="s">
        <v>17</v>
      </c>
      <c r="G134" s="120" t="s">
        <v>17</v>
      </c>
      <c r="H134" s="120" t="s">
        <v>17</v>
      </c>
      <c r="I134" s="120" t="s">
        <v>17</v>
      </c>
      <c r="J134" s="120" t="s">
        <v>17</v>
      </c>
      <c r="K134" s="120" t="s">
        <v>17</v>
      </c>
      <c r="L134" s="120" t="s">
        <v>17</v>
      </c>
      <c r="M134" s="120" t="s">
        <v>17</v>
      </c>
    </row>
    <row r="135" spans="1:13" x14ac:dyDescent="0.3">
      <c r="A135" s="109" t="s">
        <v>138</v>
      </c>
      <c r="B135" s="121" t="e">
        <v>#VALUE!</v>
      </c>
      <c r="C135" s="121" t="e">
        <v>#VALUE!</v>
      </c>
      <c r="D135" s="121" t="e">
        <v>#VALUE!</v>
      </c>
      <c r="E135" s="121" t="e">
        <v>#VALUE!</v>
      </c>
      <c r="F135" s="121" t="e">
        <v>#VALUE!</v>
      </c>
      <c r="G135" s="121" t="e">
        <v>#VALUE!</v>
      </c>
      <c r="H135" s="121" t="e">
        <v>#VALUE!</v>
      </c>
      <c r="I135" s="121" t="e">
        <v>#VALUE!</v>
      </c>
      <c r="J135" s="121" t="e">
        <v>#VALUE!</v>
      </c>
      <c r="K135" s="121" t="e">
        <v>#VALUE!</v>
      </c>
      <c r="L135" s="121" t="e">
        <v>#VALUE!</v>
      </c>
      <c r="M135" s="121" t="e">
        <v>#VALUE!</v>
      </c>
    </row>
  </sheetData>
  <conditionalFormatting sqref="B6:M6 B8:M8 B10:M10 B12:M12 B14:M14 B16:M16 B18:M18 B22:M22 B24:M24 B26:M26 B28:M28 B30:M30 B32:M32 B34:M34 B36:M36 B42:M42 B44:M44">
    <cfRule type="expression" dxfId="1016" priority="51" stopIfTrue="1">
      <formula>ISERROR(B6)</formula>
    </cfRule>
  </conditionalFormatting>
  <conditionalFormatting sqref="B40:M40">
    <cfRule type="expression" dxfId="1015" priority="50" stopIfTrue="1">
      <formula>ISERROR(B40)</formula>
    </cfRule>
  </conditionalFormatting>
  <conditionalFormatting sqref="B50:M50">
    <cfRule type="expression" dxfId="1014" priority="49" stopIfTrue="1">
      <formula>ISERROR(B50)</formula>
    </cfRule>
  </conditionalFormatting>
  <conditionalFormatting sqref="B52:M52">
    <cfRule type="expression" dxfId="1013" priority="48" stopIfTrue="1">
      <formula>ISERROR(B52)</formula>
    </cfRule>
  </conditionalFormatting>
  <conditionalFormatting sqref="B58:M58">
    <cfRule type="expression" dxfId="1012" priority="47" stopIfTrue="1">
      <formula>ISERROR(B58)</formula>
    </cfRule>
  </conditionalFormatting>
  <conditionalFormatting sqref="B60:M60">
    <cfRule type="expression" dxfId="1011" priority="46" stopIfTrue="1">
      <formula>ISERROR(B60)</formula>
    </cfRule>
  </conditionalFormatting>
  <conditionalFormatting sqref="B62:M62">
    <cfRule type="expression" dxfId="1010" priority="45" stopIfTrue="1">
      <formula>ISERROR(B62)</formula>
    </cfRule>
  </conditionalFormatting>
  <conditionalFormatting sqref="B70:M70">
    <cfRule type="expression" dxfId="1009" priority="44" stopIfTrue="1">
      <formula>ISERROR(B70)</formula>
    </cfRule>
  </conditionalFormatting>
  <conditionalFormatting sqref="B72:M72">
    <cfRule type="expression" dxfId="1008" priority="43" stopIfTrue="1">
      <formula>ISERROR(B72)</formula>
    </cfRule>
  </conditionalFormatting>
  <conditionalFormatting sqref="B78:M78">
    <cfRule type="expression" dxfId="1007" priority="42" stopIfTrue="1">
      <formula>ISERROR(B78)</formula>
    </cfRule>
  </conditionalFormatting>
  <conditionalFormatting sqref="B84:M84">
    <cfRule type="expression" dxfId="1006" priority="41" stopIfTrue="1">
      <formula>ISERROR(B84)</formula>
    </cfRule>
  </conditionalFormatting>
  <conditionalFormatting sqref="B56:M56">
    <cfRule type="expression" dxfId="1005" priority="40" stopIfTrue="1">
      <formula>ISERROR(B56)</formula>
    </cfRule>
  </conditionalFormatting>
  <conditionalFormatting sqref="B64:M64">
    <cfRule type="expression" dxfId="1004" priority="39" stopIfTrue="1">
      <formula>ISERROR(B64)</formula>
    </cfRule>
  </conditionalFormatting>
  <conditionalFormatting sqref="B68:M68">
    <cfRule type="expression" dxfId="1003" priority="38" stopIfTrue="1">
      <formula>ISERROR(B68)</formula>
    </cfRule>
  </conditionalFormatting>
  <conditionalFormatting sqref="B80:M80">
    <cfRule type="expression" dxfId="1002" priority="37" stopIfTrue="1">
      <formula>ISERROR(B80)</formula>
    </cfRule>
  </conditionalFormatting>
  <conditionalFormatting sqref="B82:M82">
    <cfRule type="expression" dxfId="1001" priority="36" stopIfTrue="1">
      <formula>ISERROR(B82)</formula>
    </cfRule>
  </conditionalFormatting>
  <conditionalFormatting sqref="B88:M88">
    <cfRule type="expression" dxfId="1000" priority="35" stopIfTrue="1">
      <formula>ISERROR(B88)</formula>
    </cfRule>
  </conditionalFormatting>
  <conditionalFormatting sqref="B90:M90">
    <cfRule type="expression" dxfId="999" priority="34" stopIfTrue="1">
      <formula>ISERROR(B90)</formula>
    </cfRule>
  </conditionalFormatting>
  <conditionalFormatting sqref="B92:M92">
    <cfRule type="expression" dxfId="998"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97" priority="32" stopIfTrue="1">
      <formula>ISERROR(A13)</formula>
    </cfRule>
  </conditionalFormatting>
  <conditionalFormatting sqref="A7 A35">
    <cfRule type="expression" dxfId="996" priority="27" stopIfTrue="1">
      <formula>ISERROR(A7)</formula>
    </cfRule>
  </conditionalFormatting>
  <conditionalFormatting sqref="A111">
    <cfRule type="expression" dxfId="995" priority="31" stopIfTrue="1">
      <formula>ISERROR(A111)</formula>
    </cfRule>
  </conditionalFormatting>
  <conditionalFormatting sqref="A11">
    <cfRule type="expression" dxfId="994" priority="30" stopIfTrue="1">
      <formula>ISERROR(A11)</formula>
    </cfRule>
  </conditionalFormatting>
  <conditionalFormatting sqref="A19">
    <cfRule type="expression" dxfId="993" priority="29" stopIfTrue="1">
      <formula>ISERROR(A19)</formula>
    </cfRule>
  </conditionalFormatting>
  <conditionalFormatting sqref="A5">
    <cfRule type="expression" dxfId="992" priority="28" stopIfTrue="1">
      <formula>ISERROR(A5)</formula>
    </cfRule>
  </conditionalFormatting>
  <conditionalFormatting sqref="A9">
    <cfRule type="expression" dxfId="991" priority="26" stopIfTrue="1">
      <formula>ISERROR(A9)</formula>
    </cfRule>
  </conditionalFormatting>
  <conditionalFormatting sqref="A33">
    <cfRule type="expression" dxfId="990" priority="25" stopIfTrue="1">
      <formula>ISERROR(A33)</formula>
    </cfRule>
  </conditionalFormatting>
  <conditionalFormatting sqref="A37">
    <cfRule type="expression" dxfId="989" priority="24" stopIfTrue="1">
      <formula>ISERROR(A37)</formula>
    </cfRule>
  </conditionalFormatting>
  <conditionalFormatting sqref="A45">
    <cfRule type="expression" dxfId="988" priority="23" stopIfTrue="1">
      <formula>ISERROR(A45)</formula>
    </cfRule>
  </conditionalFormatting>
  <conditionalFormatting sqref="A47">
    <cfRule type="expression" dxfId="987" priority="22" stopIfTrue="1">
      <formula>ISERROR(A47)</formula>
    </cfRule>
  </conditionalFormatting>
  <conditionalFormatting sqref="A53">
    <cfRule type="expression" dxfId="986" priority="21" stopIfTrue="1">
      <formula>ISERROR(A53)</formula>
    </cfRule>
  </conditionalFormatting>
  <conditionalFormatting sqref="A65">
    <cfRule type="expression" dxfId="985" priority="20" stopIfTrue="1">
      <formula>ISERROR(A65)</formula>
    </cfRule>
  </conditionalFormatting>
  <conditionalFormatting sqref="A73">
    <cfRule type="expression" dxfId="984" priority="19" stopIfTrue="1">
      <formula>ISERROR(A73)</formula>
    </cfRule>
  </conditionalFormatting>
  <conditionalFormatting sqref="A75">
    <cfRule type="expression" dxfId="983" priority="18" stopIfTrue="1">
      <formula>ISERROR(A75)</formula>
    </cfRule>
  </conditionalFormatting>
  <conditionalFormatting sqref="A85">
    <cfRule type="expression" dxfId="982" priority="17" stopIfTrue="1">
      <formula>ISERROR(A85)</formula>
    </cfRule>
  </conditionalFormatting>
  <conditionalFormatting sqref="A93">
    <cfRule type="expression" dxfId="981" priority="16" stopIfTrue="1">
      <formula>ISERROR(A93)</formula>
    </cfRule>
  </conditionalFormatting>
  <conditionalFormatting sqref="A103">
    <cfRule type="expression" dxfId="980" priority="15" stopIfTrue="1">
      <formula>ISERROR(A103)</formula>
    </cfRule>
  </conditionalFormatting>
  <conditionalFormatting sqref="B96:M96 B98:M98 B100:M100 B102:M102 B106:M106 B108:M108 B110:M110">
    <cfRule type="expression" dxfId="979" priority="14" stopIfTrue="1">
      <formula>ISERROR(B96)</formula>
    </cfRule>
  </conditionalFormatting>
  <conditionalFormatting sqref="B113:M113 B115:M115 B117:M117 B119:M119 B121:M121 B123:M123 B125:M125 B127:M127 B129:M129 B131:M131 B133:M133 B135:M135">
    <cfRule type="expression" dxfId="978" priority="13" stopIfTrue="1">
      <formula>ISERROR(B113)</formula>
    </cfRule>
  </conditionalFormatting>
  <conditionalFormatting sqref="B20:M20">
    <cfRule type="expression" dxfId="977" priority="12" stopIfTrue="1">
      <formula>ISERROR(B20)</formula>
    </cfRule>
  </conditionalFormatting>
  <conditionalFormatting sqref="B38:M38">
    <cfRule type="expression" dxfId="976" priority="11" stopIfTrue="1">
      <formula>ISERROR(B38)</formula>
    </cfRule>
  </conditionalFormatting>
  <conditionalFormatting sqref="B46:M46">
    <cfRule type="expression" dxfId="975" priority="10" stopIfTrue="1">
      <formula>ISERROR(B46)</formula>
    </cfRule>
  </conditionalFormatting>
  <conditionalFormatting sqref="B48:M48">
    <cfRule type="expression" dxfId="974" priority="9" stopIfTrue="1">
      <formula>ISERROR(B48)</formula>
    </cfRule>
  </conditionalFormatting>
  <conditionalFormatting sqref="B54:M54">
    <cfRule type="expression" dxfId="973" priority="8" stopIfTrue="1">
      <formula>ISERROR(B54)</formula>
    </cfRule>
  </conditionalFormatting>
  <conditionalFormatting sqref="B66:M66">
    <cfRule type="expression" dxfId="972" priority="7" stopIfTrue="1">
      <formula>ISERROR(B66)</formula>
    </cfRule>
  </conditionalFormatting>
  <conditionalFormatting sqref="B74:M74">
    <cfRule type="expression" dxfId="971" priority="6" stopIfTrue="1">
      <formula>ISERROR(B74)</formula>
    </cfRule>
  </conditionalFormatting>
  <conditionalFormatting sqref="B76:M76">
    <cfRule type="expression" dxfId="970" priority="5" stopIfTrue="1">
      <formula>ISERROR(B76)</formula>
    </cfRule>
  </conditionalFormatting>
  <conditionalFormatting sqref="B86:M86">
    <cfRule type="expression" dxfId="969" priority="4" stopIfTrue="1">
      <formula>ISERROR(B86)</formula>
    </cfRule>
  </conditionalFormatting>
  <conditionalFormatting sqref="B94:M94">
    <cfRule type="expression" dxfId="968" priority="3" stopIfTrue="1">
      <formula>ISERROR(B94)</formula>
    </cfRule>
  </conditionalFormatting>
  <conditionalFormatting sqref="B104:M104">
    <cfRule type="expression" dxfId="967" priority="2" stopIfTrue="1">
      <formula>ISERROR(B104)</formula>
    </cfRule>
  </conditionalFormatting>
  <conditionalFormatting sqref="A79">
    <cfRule type="expression" dxfId="966"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W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23" ht="17.25" x14ac:dyDescent="0.35">
      <c r="A1" s="32" t="s">
        <v>150</v>
      </c>
      <c r="B1" s="32"/>
      <c r="C1" s="32"/>
      <c r="D1" s="32"/>
      <c r="E1" s="32"/>
      <c r="F1" s="32"/>
      <c r="G1" s="32"/>
      <c r="H1" s="32"/>
      <c r="I1" s="32"/>
      <c r="J1" s="32"/>
      <c r="K1" s="32"/>
      <c r="L1" s="32"/>
      <c r="M1" s="32"/>
    </row>
    <row r="2" spans="1:23" ht="17.25" x14ac:dyDescent="0.35">
      <c r="A2" s="32" t="s">
        <v>151</v>
      </c>
      <c r="B2" s="32"/>
      <c r="C2" s="32"/>
      <c r="D2" s="32"/>
      <c r="E2" s="32"/>
      <c r="F2" s="32"/>
      <c r="G2" s="32"/>
      <c r="H2" s="32"/>
      <c r="I2" s="32"/>
      <c r="J2" s="32"/>
      <c r="K2" s="32"/>
      <c r="L2" s="32"/>
      <c r="M2" s="32"/>
    </row>
    <row r="4" spans="1:23" s="37" customFormat="1" x14ac:dyDescent="0.3">
      <c r="A4" s="10" t="s">
        <v>90</v>
      </c>
      <c r="B4" s="34" t="s">
        <v>91</v>
      </c>
      <c r="C4" s="35" t="s">
        <v>92</v>
      </c>
      <c r="D4" s="35" t="s">
        <v>93</v>
      </c>
      <c r="E4" s="35" t="s">
        <v>94</v>
      </c>
      <c r="F4" s="35" t="s">
        <v>95</v>
      </c>
      <c r="G4" s="35" t="s">
        <v>96</v>
      </c>
      <c r="H4" s="35" t="s">
        <v>97</v>
      </c>
      <c r="I4" s="35" t="s">
        <v>98</v>
      </c>
      <c r="J4" s="35" t="s">
        <v>99</v>
      </c>
      <c r="K4" s="35" t="s">
        <v>100</v>
      </c>
      <c r="L4" s="35" t="s">
        <v>101</v>
      </c>
      <c r="M4" s="35" t="s">
        <v>102</v>
      </c>
      <c r="N4" s="36"/>
      <c r="O4" s="36"/>
      <c r="P4" s="36"/>
      <c r="Q4" s="36"/>
      <c r="R4" s="36"/>
      <c r="S4" s="36"/>
      <c r="T4" s="36"/>
      <c r="U4" s="36"/>
      <c r="V4" s="36"/>
      <c r="W4" s="36"/>
    </row>
    <row r="5" spans="1:23" s="114" customFormat="1" ht="17.25" x14ac:dyDescent="0.35">
      <c r="A5" s="82" t="s">
        <v>12</v>
      </c>
      <c r="B5" s="112" t="s">
        <v>17</v>
      </c>
      <c r="C5" s="112" t="s">
        <v>17</v>
      </c>
      <c r="D5" s="112" t="s">
        <v>17</v>
      </c>
      <c r="E5" s="112" t="s">
        <v>17</v>
      </c>
      <c r="F5" s="112">
        <v>38.819652557373047</v>
      </c>
      <c r="G5" s="112">
        <v>53.145095825195313</v>
      </c>
      <c r="H5" s="112" t="s">
        <v>17</v>
      </c>
      <c r="I5" s="112" t="s">
        <v>17</v>
      </c>
      <c r="J5" s="112" t="s">
        <v>17</v>
      </c>
      <c r="K5" s="112" t="s">
        <v>17</v>
      </c>
      <c r="L5" s="112" t="s">
        <v>17</v>
      </c>
      <c r="M5" s="112" t="s">
        <v>17</v>
      </c>
      <c r="N5" s="113"/>
      <c r="O5" s="113"/>
      <c r="P5" s="113"/>
      <c r="Q5" s="113"/>
      <c r="R5" s="113"/>
      <c r="S5" s="113"/>
      <c r="T5" s="113"/>
      <c r="U5" s="113"/>
      <c r="V5" s="113"/>
      <c r="W5" s="113"/>
    </row>
    <row r="6" spans="1:23" s="37" customFormat="1" ht="17.25" x14ac:dyDescent="0.35">
      <c r="A6" s="99" t="s">
        <v>138</v>
      </c>
      <c r="B6" s="115" t="e">
        <v>#VALUE!</v>
      </c>
      <c r="C6" s="115" t="e">
        <v>#VALUE!</v>
      </c>
      <c r="D6" s="115" t="e">
        <v>#VALUE!</v>
      </c>
      <c r="E6" s="115" t="e">
        <v>#VALUE!</v>
      </c>
      <c r="F6" s="115" t="e">
        <v>#VALUE!</v>
      </c>
      <c r="G6" s="115" t="e">
        <v>#VALUE!</v>
      </c>
      <c r="H6" s="115" t="e">
        <v>#VALUE!</v>
      </c>
      <c r="I6" s="115" t="e">
        <v>#VALUE!</v>
      </c>
      <c r="J6" s="115" t="e">
        <v>#VALUE!</v>
      </c>
      <c r="K6" s="115" t="e">
        <v>#VALUE!</v>
      </c>
      <c r="L6" s="115" t="e">
        <v>#VALUE!</v>
      </c>
      <c r="M6" s="115" t="e">
        <v>#VALUE!</v>
      </c>
      <c r="N6" s="36"/>
      <c r="O6" s="36"/>
      <c r="P6" s="36"/>
      <c r="Q6" s="36"/>
      <c r="R6" s="36"/>
      <c r="S6" s="36"/>
      <c r="T6" s="36"/>
      <c r="U6" s="36"/>
      <c r="V6" s="36"/>
      <c r="W6" s="36"/>
    </row>
    <row r="7" spans="1:23" s="41" customFormat="1" x14ac:dyDescent="0.3">
      <c r="A7" s="15" t="s">
        <v>13</v>
      </c>
      <c r="B7" s="116" t="s">
        <v>17</v>
      </c>
      <c r="C7" s="116" t="s">
        <v>17</v>
      </c>
      <c r="D7" s="116" t="s">
        <v>17</v>
      </c>
      <c r="E7" s="116" t="s">
        <v>17</v>
      </c>
      <c r="F7" s="116">
        <v>48.019256591796875</v>
      </c>
      <c r="G7" s="116">
        <v>61.392204284667969</v>
      </c>
      <c r="H7" s="116" t="s">
        <v>17</v>
      </c>
      <c r="I7" s="116" t="s">
        <v>17</v>
      </c>
      <c r="J7" s="116" t="s">
        <v>17</v>
      </c>
      <c r="K7" s="116" t="s">
        <v>17</v>
      </c>
      <c r="L7" s="116" t="s">
        <v>17</v>
      </c>
      <c r="M7" s="116" t="s">
        <v>17</v>
      </c>
      <c r="N7" s="40"/>
      <c r="O7" s="40"/>
      <c r="P7" s="40"/>
      <c r="Q7" s="40"/>
      <c r="R7" s="40"/>
      <c r="S7" s="40"/>
      <c r="T7" s="40"/>
      <c r="U7" s="40"/>
      <c r="V7" s="40"/>
      <c r="W7" s="40"/>
    </row>
    <row r="8" spans="1:23" x14ac:dyDescent="0.3">
      <c r="A8" s="103" t="s">
        <v>138</v>
      </c>
      <c r="B8" s="117" t="e">
        <v>#VALUE!</v>
      </c>
      <c r="C8" s="117" t="e">
        <v>#VALUE!</v>
      </c>
      <c r="D8" s="117" t="e">
        <v>#VALUE!</v>
      </c>
      <c r="E8" s="117" t="e">
        <v>#VALUE!</v>
      </c>
      <c r="F8" s="117" t="e">
        <v>#VALUE!</v>
      </c>
      <c r="G8" s="117" t="e">
        <v>#VALUE!</v>
      </c>
      <c r="H8" s="117" t="e">
        <v>#VALUE!</v>
      </c>
      <c r="I8" s="117" t="e">
        <v>#VALUE!</v>
      </c>
      <c r="J8" s="117" t="e">
        <v>#VALUE!</v>
      </c>
      <c r="K8" s="117" t="e">
        <v>#VALUE!</v>
      </c>
      <c r="L8" s="117" t="e">
        <v>#VALUE!</v>
      </c>
      <c r="M8" s="117" t="e">
        <v>#VALUE!</v>
      </c>
      <c r="N8" s="44"/>
      <c r="O8" s="44"/>
      <c r="P8" s="44"/>
      <c r="Q8" s="44"/>
      <c r="R8" s="44"/>
      <c r="S8" s="44"/>
      <c r="T8" s="44"/>
      <c r="U8" s="44"/>
      <c r="V8" s="44"/>
      <c r="W8" s="44"/>
    </row>
    <row r="9" spans="1:23" s="41" customFormat="1" x14ac:dyDescent="0.3">
      <c r="A9" s="15" t="s">
        <v>14</v>
      </c>
      <c r="B9" s="116" t="s">
        <v>17</v>
      </c>
      <c r="C9" s="116" t="s">
        <v>17</v>
      </c>
      <c r="D9" s="116" t="s">
        <v>17</v>
      </c>
      <c r="E9" s="116" t="s">
        <v>17</v>
      </c>
      <c r="F9" s="116">
        <v>34.840747833251953</v>
      </c>
      <c r="G9" s="116">
        <v>49.451011657714844</v>
      </c>
      <c r="H9" s="116" t="s">
        <v>17</v>
      </c>
      <c r="I9" s="116" t="s">
        <v>17</v>
      </c>
      <c r="J9" s="116" t="s">
        <v>17</v>
      </c>
      <c r="K9" s="116" t="s">
        <v>17</v>
      </c>
      <c r="L9" s="116" t="s">
        <v>17</v>
      </c>
      <c r="M9" s="116" t="s">
        <v>17</v>
      </c>
      <c r="N9" s="40"/>
      <c r="O9" s="40"/>
      <c r="P9" s="40"/>
      <c r="Q9" s="40"/>
      <c r="R9" s="40"/>
      <c r="S9" s="40"/>
      <c r="T9" s="40"/>
      <c r="U9" s="40"/>
      <c r="V9" s="40"/>
      <c r="W9" s="40"/>
    </row>
    <row r="10" spans="1:23" x14ac:dyDescent="0.3">
      <c r="A10" s="103" t="s">
        <v>138</v>
      </c>
      <c r="B10" s="117" t="e">
        <v>#VALUE!</v>
      </c>
      <c r="C10" s="117" t="e">
        <v>#VALUE!</v>
      </c>
      <c r="D10" s="117" t="e">
        <v>#VALUE!</v>
      </c>
      <c r="E10" s="117" t="e">
        <v>#VALUE!</v>
      </c>
      <c r="F10" s="117" t="e">
        <v>#VALUE!</v>
      </c>
      <c r="G10" s="117" t="e">
        <v>#VALUE!</v>
      </c>
      <c r="H10" s="117" t="e">
        <v>#VALUE!</v>
      </c>
      <c r="I10" s="117" t="e">
        <v>#VALUE!</v>
      </c>
      <c r="J10" s="117" t="e">
        <v>#VALUE!</v>
      </c>
      <c r="K10" s="117" t="e">
        <v>#VALUE!</v>
      </c>
      <c r="L10" s="117" t="e">
        <v>#VALUE!</v>
      </c>
      <c r="M10" s="117" t="e">
        <v>#VALUE!</v>
      </c>
      <c r="N10" s="44"/>
      <c r="O10" s="44"/>
      <c r="P10" s="44"/>
      <c r="Q10" s="44"/>
      <c r="R10" s="44"/>
      <c r="S10" s="44"/>
      <c r="T10" s="44"/>
      <c r="U10" s="44"/>
      <c r="V10" s="44"/>
      <c r="W10" s="44"/>
    </row>
    <row r="11" spans="1:23" s="114" customFormat="1" x14ac:dyDescent="0.3">
      <c r="A11" s="17" t="s">
        <v>15</v>
      </c>
      <c r="B11" s="118" t="s">
        <v>17</v>
      </c>
      <c r="C11" s="118" t="s">
        <v>17</v>
      </c>
      <c r="D11" s="118" t="s">
        <v>17</v>
      </c>
      <c r="E11" s="118" t="s">
        <v>17</v>
      </c>
      <c r="F11" s="118">
        <v>36.574375152587891</v>
      </c>
      <c r="G11" s="118">
        <v>52.126678466796875</v>
      </c>
      <c r="H11" s="118" t="s">
        <v>17</v>
      </c>
      <c r="I11" s="118" t="s">
        <v>17</v>
      </c>
      <c r="J11" s="118" t="s">
        <v>17</v>
      </c>
      <c r="K11" s="118" t="s">
        <v>17</v>
      </c>
      <c r="L11" s="118" t="s">
        <v>17</v>
      </c>
      <c r="M11" s="118" t="s">
        <v>17</v>
      </c>
      <c r="N11" s="113"/>
      <c r="O11" s="113"/>
      <c r="P11" s="113"/>
      <c r="Q11" s="113"/>
      <c r="R11" s="113"/>
      <c r="S11" s="113"/>
      <c r="T11" s="113"/>
      <c r="U11" s="113"/>
      <c r="V11" s="113"/>
      <c r="W11" s="113"/>
    </row>
    <row r="12" spans="1:23" s="37" customFormat="1" x14ac:dyDescent="0.3">
      <c r="A12" s="106" t="s">
        <v>138</v>
      </c>
      <c r="B12" s="119" t="e">
        <v>#VALUE!</v>
      </c>
      <c r="C12" s="119" t="e">
        <v>#VALUE!</v>
      </c>
      <c r="D12" s="119" t="e">
        <v>#VALUE!</v>
      </c>
      <c r="E12" s="119" t="e">
        <v>#VALUE!</v>
      </c>
      <c r="F12" s="119" t="e">
        <v>#VALUE!</v>
      </c>
      <c r="G12" s="119" t="e">
        <v>#VALUE!</v>
      </c>
      <c r="H12" s="119" t="e">
        <v>#VALUE!</v>
      </c>
      <c r="I12" s="119" t="e">
        <v>#VALUE!</v>
      </c>
      <c r="J12" s="119" t="e">
        <v>#VALUE!</v>
      </c>
      <c r="K12" s="119" t="e">
        <v>#VALUE!</v>
      </c>
      <c r="L12" s="119" t="e">
        <v>#VALUE!</v>
      </c>
      <c r="M12" s="119" t="e">
        <v>#VALUE!</v>
      </c>
      <c r="N12" s="36"/>
      <c r="O12" s="36"/>
      <c r="P12" s="36"/>
      <c r="Q12" s="36"/>
      <c r="R12" s="36"/>
      <c r="S12" s="36"/>
      <c r="T12" s="36"/>
      <c r="U12" s="36"/>
      <c r="V12" s="36"/>
      <c r="W12" s="36"/>
    </row>
    <row r="13" spans="1:23" s="41" customFormat="1" x14ac:dyDescent="0.3">
      <c r="A13" s="28" t="s">
        <v>16</v>
      </c>
      <c r="B13" s="120" t="s">
        <v>17</v>
      </c>
      <c r="C13" s="120" t="s">
        <v>17</v>
      </c>
      <c r="D13" s="120" t="s">
        <v>17</v>
      </c>
      <c r="E13" s="120" t="s">
        <v>17</v>
      </c>
      <c r="F13" s="120">
        <v>36.751369476318359</v>
      </c>
      <c r="G13" s="120">
        <v>51.251628875732422</v>
      </c>
      <c r="H13" s="120" t="s">
        <v>17</v>
      </c>
      <c r="I13" s="120" t="s">
        <v>17</v>
      </c>
      <c r="J13" s="120" t="s">
        <v>17</v>
      </c>
      <c r="K13" s="120" t="s">
        <v>17</v>
      </c>
      <c r="L13" s="120" t="s">
        <v>17</v>
      </c>
      <c r="M13" s="120" t="s">
        <v>17</v>
      </c>
      <c r="N13" s="40"/>
      <c r="O13" s="40"/>
      <c r="P13" s="40"/>
      <c r="Q13" s="40"/>
      <c r="R13" s="40"/>
      <c r="S13" s="40"/>
      <c r="T13" s="40"/>
      <c r="U13" s="40"/>
      <c r="V13" s="40"/>
      <c r="W13" s="40"/>
    </row>
    <row r="14" spans="1:23" x14ac:dyDescent="0.3">
      <c r="A14" s="109" t="s">
        <v>138</v>
      </c>
      <c r="B14" s="121" t="e">
        <v>#VALUE!</v>
      </c>
      <c r="C14" s="121" t="e">
        <v>#VALUE!</v>
      </c>
      <c r="D14" s="121" t="e">
        <v>#VALUE!</v>
      </c>
      <c r="E14" s="121" t="e">
        <v>#VALUE!</v>
      </c>
      <c r="F14" s="121" t="e">
        <v>#VALUE!</v>
      </c>
      <c r="G14" s="121" t="e">
        <v>#VALUE!</v>
      </c>
      <c r="H14" s="121" t="e">
        <v>#VALUE!</v>
      </c>
      <c r="I14" s="121" t="e">
        <v>#VALUE!</v>
      </c>
      <c r="J14" s="121" t="e">
        <v>#VALUE!</v>
      </c>
      <c r="K14" s="121" t="e">
        <v>#VALUE!</v>
      </c>
      <c r="L14" s="121" t="e">
        <v>#VALUE!</v>
      </c>
      <c r="M14" s="121" t="e">
        <v>#VALUE!</v>
      </c>
      <c r="N14" s="44"/>
      <c r="O14" s="44"/>
      <c r="P14" s="44"/>
      <c r="Q14" s="44"/>
      <c r="R14" s="44"/>
      <c r="S14" s="44"/>
      <c r="T14" s="44"/>
      <c r="U14" s="44"/>
      <c r="V14" s="44"/>
      <c r="W14" s="44"/>
    </row>
    <row r="15" spans="1:23" s="41" customFormat="1" x14ac:dyDescent="0.3">
      <c r="A15" s="28" t="s">
        <v>18</v>
      </c>
      <c r="B15" s="120" t="s">
        <v>17</v>
      </c>
      <c r="C15" s="120" t="s">
        <v>17</v>
      </c>
      <c r="D15" s="120" t="s">
        <v>17</v>
      </c>
      <c r="E15" s="120" t="s">
        <v>17</v>
      </c>
      <c r="F15" s="120" t="s">
        <v>17</v>
      </c>
      <c r="G15" s="120">
        <v>53.521396636962891</v>
      </c>
      <c r="H15" s="120" t="s">
        <v>17</v>
      </c>
      <c r="I15" s="120" t="s">
        <v>17</v>
      </c>
      <c r="J15" s="120" t="s">
        <v>17</v>
      </c>
      <c r="K15" s="120" t="s">
        <v>17</v>
      </c>
      <c r="L15" s="120" t="s">
        <v>17</v>
      </c>
      <c r="M15" s="120" t="s">
        <v>17</v>
      </c>
      <c r="N15" s="40"/>
      <c r="O15" s="40"/>
      <c r="P15" s="40"/>
      <c r="Q15" s="40"/>
      <c r="R15" s="40"/>
      <c r="S15" s="40"/>
      <c r="T15" s="40"/>
      <c r="U15" s="40"/>
      <c r="V15" s="40"/>
      <c r="W15" s="40"/>
    </row>
    <row r="16" spans="1:23" x14ac:dyDescent="0.3">
      <c r="A16" s="109" t="s">
        <v>138</v>
      </c>
      <c r="B16" s="121" t="e">
        <v>#VALUE!</v>
      </c>
      <c r="C16" s="121" t="e">
        <v>#VALUE!</v>
      </c>
      <c r="D16" s="121" t="e">
        <v>#VALUE!</v>
      </c>
      <c r="E16" s="121" t="e">
        <v>#VALUE!</v>
      </c>
      <c r="F16" s="121" t="e">
        <v>#VALUE!</v>
      </c>
      <c r="G16" s="121" t="e">
        <v>#VALUE!</v>
      </c>
      <c r="H16" s="121" t="e">
        <v>#VALUE!</v>
      </c>
      <c r="I16" s="121" t="e">
        <v>#VALUE!</v>
      </c>
      <c r="J16" s="121" t="e">
        <v>#VALUE!</v>
      </c>
      <c r="K16" s="121" t="e">
        <v>#VALUE!</v>
      </c>
      <c r="L16" s="121" t="e">
        <v>#VALUE!</v>
      </c>
      <c r="M16" s="121" t="e">
        <v>#VALUE!</v>
      </c>
      <c r="N16" s="44"/>
      <c r="O16" s="44"/>
      <c r="P16" s="44"/>
      <c r="Q16" s="44"/>
      <c r="R16" s="44"/>
      <c r="S16" s="44"/>
      <c r="T16" s="44"/>
      <c r="U16" s="44"/>
      <c r="V16" s="44"/>
      <c r="W16" s="44"/>
    </row>
    <row r="17" spans="1:23" s="41" customFormat="1" x14ac:dyDescent="0.3">
      <c r="A17" s="28" t="s">
        <v>19</v>
      </c>
      <c r="B17" s="120" t="s">
        <v>17</v>
      </c>
      <c r="C17" s="120" t="s">
        <v>17</v>
      </c>
      <c r="D17" s="120" t="s">
        <v>17</v>
      </c>
      <c r="E17" s="120" t="s">
        <v>17</v>
      </c>
      <c r="F17" s="120" t="s">
        <v>17</v>
      </c>
      <c r="G17" s="120" t="s">
        <v>17</v>
      </c>
      <c r="H17" s="120" t="s">
        <v>17</v>
      </c>
      <c r="I17" s="120" t="s">
        <v>17</v>
      </c>
      <c r="J17" s="120" t="s">
        <v>17</v>
      </c>
      <c r="K17" s="120" t="s">
        <v>17</v>
      </c>
      <c r="L17" s="120" t="s">
        <v>17</v>
      </c>
      <c r="M17" s="120" t="s">
        <v>17</v>
      </c>
      <c r="N17" s="40"/>
      <c r="O17" s="40"/>
      <c r="P17" s="40"/>
      <c r="Q17" s="40"/>
      <c r="R17" s="40"/>
      <c r="S17" s="40"/>
      <c r="T17" s="40"/>
      <c r="U17" s="40"/>
      <c r="V17" s="40"/>
      <c r="W17" s="40"/>
    </row>
    <row r="18" spans="1:23" x14ac:dyDescent="0.3">
      <c r="A18" s="109" t="s">
        <v>138</v>
      </c>
      <c r="B18" s="121" t="e">
        <v>#VALUE!</v>
      </c>
      <c r="C18" s="121" t="e">
        <v>#VALUE!</v>
      </c>
      <c r="D18" s="121" t="e">
        <v>#VALUE!</v>
      </c>
      <c r="E18" s="121" t="e">
        <v>#VALUE!</v>
      </c>
      <c r="F18" s="121" t="e">
        <v>#VALUE!</v>
      </c>
      <c r="G18" s="121" t="e">
        <v>#VALUE!</v>
      </c>
      <c r="H18" s="121" t="e">
        <v>#VALUE!</v>
      </c>
      <c r="I18" s="121" t="e">
        <v>#VALUE!</v>
      </c>
      <c r="J18" s="121" t="e">
        <v>#VALUE!</v>
      </c>
      <c r="K18" s="121" t="e">
        <v>#VALUE!</v>
      </c>
      <c r="L18" s="121" t="e">
        <v>#VALUE!</v>
      </c>
      <c r="M18" s="121" t="e">
        <v>#VALUE!</v>
      </c>
      <c r="N18" s="44"/>
      <c r="O18" s="44"/>
      <c r="P18" s="44"/>
      <c r="Q18" s="44"/>
      <c r="R18" s="44"/>
      <c r="S18" s="44"/>
      <c r="T18" s="44"/>
      <c r="U18" s="44"/>
      <c r="V18" s="44"/>
      <c r="W18" s="44"/>
    </row>
    <row r="19" spans="1:23" s="41" customFormat="1" x14ac:dyDescent="0.3">
      <c r="A19" s="17" t="s">
        <v>20</v>
      </c>
      <c r="B19" s="118" t="s">
        <v>17</v>
      </c>
      <c r="C19" s="118" t="s">
        <v>17</v>
      </c>
      <c r="D19" s="118" t="s">
        <v>17</v>
      </c>
      <c r="E19" s="118" t="s">
        <v>17</v>
      </c>
      <c r="F19" s="118">
        <v>47.197666168212891</v>
      </c>
      <c r="G19" s="118">
        <v>61.40081787109375</v>
      </c>
      <c r="H19" s="118" t="s">
        <v>17</v>
      </c>
      <c r="I19" s="118" t="s">
        <v>17</v>
      </c>
      <c r="J19" s="118" t="s">
        <v>17</v>
      </c>
      <c r="K19" s="118" t="s">
        <v>17</v>
      </c>
      <c r="L19" s="118" t="s">
        <v>17</v>
      </c>
      <c r="M19" s="118" t="s">
        <v>17</v>
      </c>
      <c r="N19" s="40"/>
      <c r="O19" s="40"/>
      <c r="P19" s="40"/>
      <c r="Q19" s="40"/>
      <c r="R19" s="40"/>
      <c r="S19" s="40"/>
      <c r="T19" s="40"/>
      <c r="U19" s="40"/>
      <c r="V19" s="40"/>
      <c r="W19" s="40"/>
    </row>
    <row r="20" spans="1:23" x14ac:dyDescent="0.3">
      <c r="A20" s="111" t="s">
        <v>138</v>
      </c>
      <c r="B20" s="119" t="e">
        <v>#VALUE!</v>
      </c>
      <c r="C20" s="119" t="e">
        <v>#VALUE!</v>
      </c>
      <c r="D20" s="119" t="e">
        <v>#VALUE!</v>
      </c>
      <c r="E20" s="119" t="e">
        <v>#VALUE!</v>
      </c>
      <c r="F20" s="119" t="e">
        <v>#VALUE!</v>
      </c>
      <c r="G20" s="119" t="e">
        <v>#VALUE!</v>
      </c>
      <c r="H20" s="119" t="e">
        <v>#VALUE!</v>
      </c>
      <c r="I20" s="119" t="e">
        <v>#VALUE!</v>
      </c>
      <c r="J20" s="119" t="e">
        <v>#VALUE!</v>
      </c>
      <c r="K20" s="119" t="e">
        <v>#VALUE!</v>
      </c>
      <c r="L20" s="119" t="e">
        <v>#VALUE!</v>
      </c>
      <c r="M20" s="119" t="e">
        <v>#VALUE!</v>
      </c>
      <c r="N20" s="44"/>
      <c r="O20" s="44"/>
      <c r="P20" s="44"/>
      <c r="Q20" s="44"/>
      <c r="R20" s="44"/>
      <c r="S20" s="44"/>
      <c r="T20" s="44"/>
      <c r="U20" s="44"/>
      <c r="V20" s="44"/>
      <c r="W20" s="44"/>
    </row>
    <row r="21" spans="1:23" s="41" customFormat="1" x14ac:dyDescent="0.3">
      <c r="A21" s="21" t="s">
        <v>21</v>
      </c>
      <c r="B21" s="120" t="s">
        <v>17</v>
      </c>
      <c r="C21" s="120" t="s">
        <v>17</v>
      </c>
      <c r="D21" s="120" t="s">
        <v>17</v>
      </c>
      <c r="E21" s="120" t="s">
        <v>17</v>
      </c>
      <c r="F21" s="120">
        <v>51.222030639648438</v>
      </c>
      <c r="G21" s="120">
        <v>64.696372985839844</v>
      </c>
      <c r="H21" s="120" t="s">
        <v>17</v>
      </c>
      <c r="I21" s="120" t="s">
        <v>17</v>
      </c>
      <c r="J21" s="120" t="s">
        <v>17</v>
      </c>
      <c r="K21" s="120" t="s">
        <v>17</v>
      </c>
      <c r="L21" s="120" t="s">
        <v>17</v>
      </c>
      <c r="M21" s="120" t="s">
        <v>17</v>
      </c>
      <c r="N21" s="40"/>
      <c r="O21" s="40"/>
      <c r="P21" s="40"/>
      <c r="Q21" s="40"/>
      <c r="R21" s="40"/>
      <c r="S21" s="40"/>
      <c r="T21" s="40"/>
      <c r="U21" s="40"/>
      <c r="V21" s="40"/>
      <c r="W21" s="40"/>
    </row>
    <row r="22" spans="1:23" x14ac:dyDescent="0.3">
      <c r="A22" s="109" t="s">
        <v>138</v>
      </c>
      <c r="B22" s="121" t="e">
        <v>#VALUE!</v>
      </c>
      <c r="C22" s="121" t="e">
        <v>#VALUE!</v>
      </c>
      <c r="D22" s="121" t="e">
        <v>#VALUE!</v>
      </c>
      <c r="E22" s="121" t="e">
        <v>#VALUE!</v>
      </c>
      <c r="F22" s="121" t="e">
        <v>#VALUE!</v>
      </c>
      <c r="G22" s="121" t="e">
        <v>#VALUE!</v>
      </c>
      <c r="H22" s="121" t="e">
        <v>#VALUE!</v>
      </c>
      <c r="I22" s="121" t="e">
        <v>#VALUE!</v>
      </c>
      <c r="J22" s="121" t="e">
        <v>#VALUE!</v>
      </c>
      <c r="K22" s="121" t="e">
        <v>#VALUE!</v>
      </c>
      <c r="L22" s="121" t="e">
        <v>#VALUE!</v>
      </c>
      <c r="M22" s="121" t="e">
        <v>#VALUE!</v>
      </c>
      <c r="N22" s="44"/>
      <c r="O22" s="44"/>
      <c r="P22" s="44"/>
      <c r="Q22" s="44"/>
      <c r="R22" s="44"/>
      <c r="S22" s="44"/>
      <c r="T22" s="44"/>
      <c r="U22" s="44"/>
      <c r="V22" s="44"/>
      <c r="W22" s="44"/>
    </row>
    <row r="23" spans="1:23" s="114" customFormat="1" x14ac:dyDescent="0.3">
      <c r="A23" s="21" t="s">
        <v>22</v>
      </c>
      <c r="B23" s="120" t="s">
        <v>17</v>
      </c>
      <c r="C23" s="120" t="s">
        <v>17</v>
      </c>
      <c r="D23" s="120" t="s">
        <v>17</v>
      </c>
      <c r="E23" s="120" t="s">
        <v>17</v>
      </c>
      <c r="F23" s="120">
        <v>37.406478881835938</v>
      </c>
      <c r="G23" s="120">
        <v>55.6075439453125</v>
      </c>
      <c r="H23" s="120" t="s">
        <v>17</v>
      </c>
      <c r="I23" s="120" t="s">
        <v>17</v>
      </c>
      <c r="J23" s="120" t="s">
        <v>17</v>
      </c>
      <c r="K23" s="120" t="s">
        <v>17</v>
      </c>
      <c r="L23" s="120" t="s">
        <v>17</v>
      </c>
      <c r="M23" s="120" t="s">
        <v>17</v>
      </c>
      <c r="N23" s="113"/>
      <c r="O23" s="113"/>
      <c r="P23" s="113"/>
      <c r="Q23" s="113"/>
      <c r="R23" s="113"/>
      <c r="S23" s="113"/>
      <c r="T23" s="113"/>
      <c r="U23" s="113"/>
      <c r="V23" s="113"/>
      <c r="W23" s="113"/>
    </row>
    <row r="24" spans="1:23" s="37" customFormat="1" x14ac:dyDescent="0.3">
      <c r="A24" s="109" t="s">
        <v>138</v>
      </c>
      <c r="B24" s="121" t="e">
        <v>#VALUE!</v>
      </c>
      <c r="C24" s="121" t="e">
        <v>#VALUE!</v>
      </c>
      <c r="D24" s="121" t="e">
        <v>#VALUE!</v>
      </c>
      <c r="E24" s="121" t="e">
        <v>#VALUE!</v>
      </c>
      <c r="F24" s="121" t="e">
        <v>#VALUE!</v>
      </c>
      <c r="G24" s="121" t="e">
        <v>#VALUE!</v>
      </c>
      <c r="H24" s="121" t="e">
        <v>#VALUE!</v>
      </c>
      <c r="I24" s="121" t="e">
        <v>#VALUE!</v>
      </c>
      <c r="J24" s="121" t="e">
        <v>#VALUE!</v>
      </c>
      <c r="K24" s="121" t="e">
        <v>#VALUE!</v>
      </c>
      <c r="L24" s="121" t="e">
        <v>#VALUE!</v>
      </c>
      <c r="M24" s="121" t="e">
        <v>#VALUE!</v>
      </c>
      <c r="N24" s="36"/>
      <c r="O24" s="36"/>
      <c r="P24" s="36"/>
      <c r="Q24" s="36"/>
      <c r="R24" s="36"/>
      <c r="S24" s="36"/>
      <c r="T24" s="36"/>
      <c r="U24" s="36"/>
      <c r="V24" s="36"/>
      <c r="W24" s="36"/>
    </row>
    <row r="25" spans="1:23" s="41" customFormat="1" x14ac:dyDescent="0.3">
      <c r="A25" s="21" t="s">
        <v>23</v>
      </c>
      <c r="B25" s="120" t="s">
        <v>17</v>
      </c>
      <c r="C25" s="120" t="s">
        <v>17</v>
      </c>
      <c r="D25" s="120" t="s">
        <v>17</v>
      </c>
      <c r="E25" s="120" t="s">
        <v>17</v>
      </c>
      <c r="F25" s="120">
        <v>48.437740325927734</v>
      </c>
      <c r="G25" s="120">
        <v>59.196292877197266</v>
      </c>
      <c r="H25" s="120" t="s">
        <v>17</v>
      </c>
      <c r="I25" s="120" t="s">
        <v>17</v>
      </c>
      <c r="J25" s="120" t="s">
        <v>17</v>
      </c>
      <c r="K25" s="120" t="s">
        <v>17</v>
      </c>
      <c r="L25" s="120" t="s">
        <v>17</v>
      </c>
      <c r="M25" s="120" t="s">
        <v>17</v>
      </c>
      <c r="N25" s="40"/>
      <c r="O25" s="40"/>
      <c r="P25" s="40"/>
      <c r="Q25" s="40"/>
      <c r="R25" s="40"/>
      <c r="S25" s="40"/>
      <c r="T25" s="40"/>
      <c r="U25" s="40"/>
      <c r="V25" s="40"/>
      <c r="W25" s="40"/>
    </row>
    <row r="26" spans="1:23" x14ac:dyDescent="0.3">
      <c r="A26" s="109" t="s">
        <v>138</v>
      </c>
      <c r="B26" s="121" t="e">
        <v>#VALUE!</v>
      </c>
      <c r="C26" s="121" t="e">
        <v>#VALUE!</v>
      </c>
      <c r="D26" s="121" t="e">
        <v>#VALUE!</v>
      </c>
      <c r="E26" s="121" t="e">
        <v>#VALUE!</v>
      </c>
      <c r="F26" s="121" t="e">
        <v>#VALUE!</v>
      </c>
      <c r="G26" s="121" t="e">
        <v>#VALUE!</v>
      </c>
      <c r="H26" s="121" t="e">
        <v>#VALUE!</v>
      </c>
      <c r="I26" s="121" t="e">
        <v>#VALUE!</v>
      </c>
      <c r="J26" s="121" t="e">
        <v>#VALUE!</v>
      </c>
      <c r="K26" s="121" t="e">
        <v>#VALUE!</v>
      </c>
      <c r="L26" s="121" t="e">
        <v>#VALUE!</v>
      </c>
      <c r="M26" s="121" t="e">
        <v>#VALUE!</v>
      </c>
      <c r="N26" s="44"/>
      <c r="O26" s="44"/>
      <c r="P26" s="44"/>
      <c r="Q26" s="44"/>
      <c r="R26" s="44"/>
      <c r="S26" s="44"/>
      <c r="T26" s="44"/>
      <c r="U26" s="44"/>
      <c r="V26" s="44"/>
      <c r="W26" s="44"/>
    </row>
    <row r="27" spans="1:23" s="41" customFormat="1" x14ac:dyDescent="0.3">
      <c r="A27" s="21" t="s">
        <v>24</v>
      </c>
      <c r="B27" s="120" t="s">
        <v>17</v>
      </c>
      <c r="C27" s="120" t="s">
        <v>17</v>
      </c>
      <c r="D27" s="120" t="s">
        <v>17</v>
      </c>
      <c r="E27" s="120" t="s">
        <v>17</v>
      </c>
      <c r="F27" s="120">
        <v>52.070274353027344</v>
      </c>
      <c r="G27" s="120">
        <v>65.994255065917969</v>
      </c>
      <c r="H27" s="120" t="s">
        <v>17</v>
      </c>
      <c r="I27" s="120" t="s">
        <v>17</v>
      </c>
      <c r="J27" s="120" t="s">
        <v>17</v>
      </c>
      <c r="K27" s="120" t="s">
        <v>17</v>
      </c>
      <c r="L27" s="120" t="s">
        <v>17</v>
      </c>
      <c r="M27" s="120" t="s">
        <v>17</v>
      </c>
      <c r="N27" s="40"/>
      <c r="O27" s="40"/>
      <c r="P27" s="40"/>
      <c r="Q27" s="40"/>
      <c r="R27" s="40"/>
      <c r="S27" s="40"/>
      <c r="T27" s="40"/>
      <c r="U27" s="40"/>
      <c r="V27" s="40"/>
      <c r="W27" s="40"/>
    </row>
    <row r="28" spans="1:23" x14ac:dyDescent="0.3">
      <c r="A28" s="109" t="s">
        <v>138</v>
      </c>
      <c r="B28" s="121" t="e">
        <v>#VALUE!</v>
      </c>
      <c r="C28" s="121" t="e">
        <v>#VALUE!</v>
      </c>
      <c r="D28" s="121" t="e">
        <v>#VALUE!</v>
      </c>
      <c r="E28" s="121" t="e">
        <v>#VALUE!</v>
      </c>
      <c r="F28" s="121" t="e">
        <v>#VALUE!</v>
      </c>
      <c r="G28" s="121" t="e">
        <v>#VALUE!</v>
      </c>
      <c r="H28" s="121" t="e">
        <v>#VALUE!</v>
      </c>
      <c r="I28" s="121" t="e">
        <v>#VALUE!</v>
      </c>
      <c r="J28" s="121" t="e">
        <v>#VALUE!</v>
      </c>
      <c r="K28" s="121" t="e">
        <v>#VALUE!</v>
      </c>
      <c r="L28" s="121" t="e">
        <v>#VALUE!</v>
      </c>
      <c r="M28" s="121" t="e">
        <v>#VALUE!</v>
      </c>
      <c r="N28" s="44"/>
      <c r="O28" s="44"/>
      <c r="P28" s="44"/>
      <c r="Q28" s="44"/>
      <c r="R28" s="44"/>
      <c r="S28" s="44"/>
      <c r="T28" s="44"/>
      <c r="U28" s="44"/>
      <c r="V28" s="44"/>
      <c r="W28" s="44"/>
    </row>
    <row r="29" spans="1:23" s="41" customFormat="1" x14ac:dyDescent="0.3">
      <c r="A29" s="21" t="s">
        <v>25</v>
      </c>
      <c r="B29" s="120" t="s">
        <v>17</v>
      </c>
      <c r="C29" s="120" t="s">
        <v>17</v>
      </c>
      <c r="D29" s="120" t="s">
        <v>17</v>
      </c>
      <c r="E29" s="120" t="s">
        <v>17</v>
      </c>
      <c r="F29" s="120">
        <v>48.870250701904297</v>
      </c>
      <c r="G29" s="120">
        <v>63.554672241210938</v>
      </c>
      <c r="H29" s="120" t="s">
        <v>17</v>
      </c>
      <c r="I29" s="120" t="s">
        <v>17</v>
      </c>
      <c r="J29" s="120" t="s">
        <v>17</v>
      </c>
      <c r="K29" s="120" t="s">
        <v>17</v>
      </c>
      <c r="L29" s="120" t="s">
        <v>17</v>
      </c>
      <c r="M29" s="120" t="s">
        <v>17</v>
      </c>
      <c r="N29" s="40"/>
      <c r="O29" s="40"/>
      <c r="P29" s="40"/>
      <c r="Q29" s="40"/>
      <c r="R29" s="40"/>
      <c r="S29" s="40"/>
      <c r="T29" s="40"/>
      <c r="U29" s="40"/>
      <c r="V29" s="40"/>
      <c r="W29" s="40"/>
    </row>
    <row r="30" spans="1:23" x14ac:dyDescent="0.3">
      <c r="A30" s="109" t="s">
        <v>138</v>
      </c>
      <c r="B30" s="121" t="e">
        <v>#VALUE!</v>
      </c>
      <c r="C30" s="121" t="e">
        <v>#VALUE!</v>
      </c>
      <c r="D30" s="121" t="e">
        <v>#VALUE!</v>
      </c>
      <c r="E30" s="121" t="e">
        <v>#VALUE!</v>
      </c>
      <c r="F30" s="121" t="e">
        <v>#VALUE!</v>
      </c>
      <c r="G30" s="121" t="e">
        <v>#VALUE!</v>
      </c>
      <c r="H30" s="121" t="e">
        <v>#VALUE!</v>
      </c>
      <c r="I30" s="121" t="e">
        <v>#VALUE!</v>
      </c>
      <c r="J30" s="121" t="e">
        <v>#VALUE!</v>
      </c>
      <c r="K30" s="121" t="e">
        <v>#VALUE!</v>
      </c>
      <c r="L30" s="121" t="e">
        <v>#VALUE!</v>
      </c>
      <c r="M30" s="121" t="e">
        <v>#VALUE!</v>
      </c>
      <c r="N30" s="44"/>
      <c r="O30" s="44"/>
      <c r="P30" s="44"/>
      <c r="Q30" s="44"/>
      <c r="R30" s="44"/>
      <c r="S30" s="44"/>
      <c r="T30" s="44"/>
      <c r="U30" s="44"/>
      <c r="V30" s="44"/>
      <c r="W30" s="44"/>
    </row>
    <row r="31" spans="1:23" s="114" customFormat="1" x14ac:dyDescent="0.3">
      <c r="A31" s="21" t="s">
        <v>26</v>
      </c>
      <c r="B31" s="120" t="s">
        <v>17</v>
      </c>
      <c r="C31" s="120" t="s">
        <v>17</v>
      </c>
      <c r="D31" s="120" t="s">
        <v>17</v>
      </c>
      <c r="E31" s="120" t="s">
        <v>17</v>
      </c>
      <c r="F31" s="120">
        <v>37.015888214111328</v>
      </c>
      <c r="G31" s="120">
        <v>54.912986755371094</v>
      </c>
      <c r="H31" s="120" t="s">
        <v>17</v>
      </c>
      <c r="I31" s="120" t="s">
        <v>17</v>
      </c>
      <c r="J31" s="120" t="s">
        <v>17</v>
      </c>
      <c r="K31" s="120" t="s">
        <v>17</v>
      </c>
      <c r="L31" s="120" t="s">
        <v>17</v>
      </c>
      <c r="M31" s="120" t="s">
        <v>17</v>
      </c>
      <c r="N31" s="113"/>
      <c r="O31" s="113"/>
      <c r="P31" s="113"/>
      <c r="Q31" s="113"/>
      <c r="R31" s="113"/>
      <c r="S31" s="113"/>
      <c r="T31" s="113"/>
      <c r="U31" s="113"/>
      <c r="V31" s="113"/>
      <c r="W31" s="113"/>
    </row>
    <row r="32" spans="1:23" s="37" customFormat="1" x14ac:dyDescent="0.3">
      <c r="A32" s="109" t="s">
        <v>138</v>
      </c>
      <c r="B32" s="121" t="e">
        <v>#VALUE!</v>
      </c>
      <c r="C32" s="121" t="e">
        <v>#VALUE!</v>
      </c>
      <c r="D32" s="121" t="e">
        <v>#VALUE!</v>
      </c>
      <c r="E32" s="121" t="e">
        <v>#VALUE!</v>
      </c>
      <c r="F32" s="121" t="e">
        <v>#VALUE!</v>
      </c>
      <c r="G32" s="121" t="e">
        <v>#VALUE!</v>
      </c>
      <c r="H32" s="121" t="e">
        <v>#VALUE!</v>
      </c>
      <c r="I32" s="121" t="e">
        <v>#VALUE!</v>
      </c>
      <c r="J32" s="121" t="e">
        <v>#VALUE!</v>
      </c>
      <c r="K32" s="121" t="e">
        <v>#VALUE!</v>
      </c>
      <c r="L32" s="121" t="e">
        <v>#VALUE!</v>
      </c>
      <c r="M32" s="121" t="e">
        <v>#VALUE!</v>
      </c>
      <c r="N32" s="36"/>
      <c r="O32" s="36"/>
      <c r="P32" s="36"/>
      <c r="Q32" s="36"/>
      <c r="R32" s="36"/>
      <c r="S32" s="36"/>
      <c r="T32" s="36"/>
      <c r="U32" s="36"/>
      <c r="V32" s="36"/>
      <c r="W32" s="36"/>
    </row>
    <row r="33" spans="1:23" s="114" customFormat="1" x14ac:dyDescent="0.3">
      <c r="A33" s="21" t="s">
        <v>27</v>
      </c>
      <c r="B33" s="120" t="s">
        <v>17</v>
      </c>
      <c r="C33" s="120" t="s">
        <v>17</v>
      </c>
      <c r="D33" s="120" t="s">
        <v>17</v>
      </c>
      <c r="E33" s="120" t="s">
        <v>17</v>
      </c>
      <c r="F33" s="120" t="s">
        <v>17</v>
      </c>
      <c r="G33" s="120" t="s">
        <v>17</v>
      </c>
      <c r="H33" s="120" t="s">
        <v>17</v>
      </c>
      <c r="I33" s="120" t="s">
        <v>17</v>
      </c>
      <c r="J33" s="120" t="s">
        <v>17</v>
      </c>
      <c r="K33" s="120" t="s">
        <v>17</v>
      </c>
      <c r="L33" s="120" t="s">
        <v>17</v>
      </c>
      <c r="M33" s="120" t="s">
        <v>17</v>
      </c>
      <c r="N33" s="113"/>
      <c r="O33" s="113"/>
      <c r="P33" s="113"/>
      <c r="Q33" s="113"/>
      <c r="R33" s="113"/>
      <c r="S33" s="113"/>
      <c r="T33" s="113"/>
      <c r="U33" s="113"/>
      <c r="V33" s="113"/>
      <c r="W33" s="113"/>
    </row>
    <row r="34" spans="1:23" s="37" customFormat="1" x14ac:dyDescent="0.3">
      <c r="A34" s="109" t="s">
        <v>138</v>
      </c>
      <c r="B34" s="121" t="e">
        <v>#VALUE!</v>
      </c>
      <c r="C34" s="121" t="e">
        <v>#VALUE!</v>
      </c>
      <c r="D34" s="121" t="e">
        <v>#VALUE!</v>
      </c>
      <c r="E34" s="121" t="e">
        <v>#VALUE!</v>
      </c>
      <c r="F34" s="121" t="e">
        <v>#VALUE!</v>
      </c>
      <c r="G34" s="121" t="e">
        <v>#VALUE!</v>
      </c>
      <c r="H34" s="121" t="e">
        <v>#VALUE!</v>
      </c>
      <c r="I34" s="121" t="e">
        <v>#VALUE!</v>
      </c>
      <c r="J34" s="121" t="e">
        <v>#VALUE!</v>
      </c>
      <c r="K34" s="121" t="e">
        <v>#VALUE!</v>
      </c>
      <c r="L34" s="121" t="e">
        <v>#VALUE!</v>
      </c>
      <c r="M34" s="121" t="e">
        <v>#VALUE!</v>
      </c>
      <c r="N34" s="36"/>
      <c r="O34" s="36"/>
      <c r="P34" s="36"/>
      <c r="Q34" s="36"/>
      <c r="R34" s="36"/>
      <c r="S34" s="36"/>
      <c r="T34" s="36"/>
      <c r="U34" s="36"/>
      <c r="V34" s="36"/>
      <c r="W34" s="36"/>
    </row>
    <row r="35" spans="1:23" s="41" customFormat="1" x14ac:dyDescent="0.3">
      <c r="A35" s="21" t="s">
        <v>28</v>
      </c>
      <c r="B35" s="120" t="s">
        <v>17</v>
      </c>
      <c r="C35" s="120" t="s">
        <v>17</v>
      </c>
      <c r="D35" s="120" t="s">
        <v>17</v>
      </c>
      <c r="E35" s="120" t="s">
        <v>17</v>
      </c>
      <c r="F35" s="120" t="s">
        <v>17</v>
      </c>
      <c r="G35" s="120" t="s">
        <v>17</v>
      </c>
      <c r="H35" s="120" t="s">
        <v>17</v>
      </c>
      <c r="I35" s="120" t="s">
        <v>17</v>
      </c>
      <c r="J35" s="120" t="s">
        <v>17</v>
      </c>
      <c r="K35" s="120" t="s">
        <v>17</v>
      </c>
      <c r="L35" s="120" t="s">
        <v>17</v>
      </c>
      <c r="M35" s="120" t="s">
        <v>17</v>
      </c>
      <c r="N35" s="40"/>
      <c r="O35" s="40"/>
      <c r="P35" s="40"/>
      <c r="Q35" s="40"/>
      <c r="R35" s="40"/>
      <c r="S35" s="40"/>
      <c r="T35" s="40"/>
      <c r="U35" s="40"/>
      <c r="V35" s="40"/>
      <c r="W35" s="40"/>
    </row>
    <row r="36" spans="1:23" x14ac:dyDescent="0.3">
      <c r="A36" s="109" t="s">
        <v>138</v>
      </c>
      <c r="B36" s="121" t="e">
        <v>#VALUE!</v>
      </c>
      <c r="C36" s="121" t="e">
        <v>#VALUE!</v>
      </c>
      <c r="D36" s="121" t="e">
        <v>#VALUE!</v>
      </c>
      <c r="E36" s="121" t="e">
        <v>#VALUE!</v>
      </c>
      <c r="F36" s="121" t="e">
        <v>#VALUE!</v>
      </c>
      <c r="G36" s="121" t="e">
        <v>#VALUE!</v>
      </c>
      <c r="H36" s="121" t="e">
        <v>#VALUE!</v>
      </c>
      <c r="I36" s="121" t="e">
        <v>#VALUE!</v>
      </c>
      <c r="J36" s="121" t="e">
        <v>#VALUE!</v>
      </c>
      <c r="K36" s="121" t="e">
        <v>#VALUE!</v>
      </c>
      <c r="L36" s="121" t="e">
        <v>#VALUE!</v>
      </c>
      <c r="M36" s="121" t="e">
        <v>#VALUE!</v>
      </c>
      <c r="N36" s="44"/>
      <c r="O36" s="44"/>
      <c r="P36" s="44"/>
      <c r="Q36" s="44"/>
      <c r="R36" s="44"/>
      <c r="S36" s="44"/>
      <c r="T36" s="44"/>
      <c r="U36" s="44"/>
      <c r="V36" s="44"/>
      <c r="W36" s="44"/>
    </row>
    <row r="37" spans="1:23" s="41" customFormat="1" x14ac:dyDescent="0.3">
      <c r="A37" s="17" t="s">
        <v>29</v>
      </c>
      <c r="B37" s="118" t="s">
        <v>17</v>
      </c>
      <c r="C37" s="118" t="s">
        <v>17</v>
      </c>
      <c r="D37" s="118" t="s">
        <v>17</v>
      </c>
      <c r="E37" s="118" t="s">
        <v>17</v>
      </c>
      <c r="F37" s="118">
        <v>41.178653717041016</v>
      </c>
      <c r="G37" s="118">
        <v>57.494983673095703</v>
      </c>
      <c r="H37" s="118" t="s">
        <v>17</v>
      </c>
      <c r="I37" s="118" t="s">
        <v>17</v>
      </c>
      <c r="J37" s="118" t="s">
        <v>17</v>
      </c>
      <c r="K37" s="118" t="s">
        <v>17</v>
      </c>
      <c r="L37" s="118" t="s">
        <v>17</v>
      </c>
      <c r="M37" s="118" t="s">
        <v>17</v>
      </c>
      <c r="N37" s="40"/>
      <c r="O37" s="40"/>
      <c r="P37" s="40"/>
      <c r="Q37" s="40"/>
      <c r="R37" s="40"/>
      <c r="S37" s="40"/>
      <c r="T37" s="40"/>
      <c r="U37" s="40"/>
      <c r="V37" s="40"/>
      <c r="W37" s="40"/>
    </row>
    <row r="38" spans="1:23" x14ac:dyDescent="0.3">
      <c r="A38" s="111" t="s">
        <v>138</v>
      </c>
      <c r="B38" s="119" t="e">
        <v>#VALUE!</v>
      </c>
      <c r="C38" s="119" t="e">
        <v>#VALUE!</v>
      </c>
      <c r="D38" s="119" t="e">
        <v>#VALUE!</v>
      </c>
      <c r="E38" s="119" t="e">
        <v>#VALUE!</v>
      </c>
      <c r="F38" s="119" t="e">
        <v>#VALUE!</v>
      </c>
      <c r="G38" s="119" t="e">
        <v>#VALUE!</v>
      </c>
      <c r="H38" s="119" t="e">
        <v>#VALUE!</v>
      </c>
      <c r="I38" s="119" t="e">
        <v>#VALUE!</v>
      </c>
      <c r="J38" s="119" t="e">
        <v>#VALUE!</v>
      </c>
      <c r="K38" s="119" t="e">
        <v>#VALUE!</v>
      </c>
      <c r="L38" s="119" t="e">
        <v>#VALUE!</v>
      </c>
      <c r="M38" s="119" t="e">
        <v>#VALUE!</v>
      </c>
      <c r="N38" s="44"/>
      <c r="O38" s="44"/>
      <c r="P38" s="44"/>
      <c r="Q38" s="44"/>
      <c r="R38" s="44"/>
      <c r="S38" s="44"/>
      <c r="T38" s="44"/>
      <c r="U38" s="44"/>
      <c r="V38" s="44"/>
      <c r="W38" s="44"/>
    </row>
    <row r="39" spans="1:23" s="41" customFormat="1" x14ac:dyDescent="0.3">
      <c r="A39" s="21" t="s">
        <v>30</v>
      </c>
      <c r="B39" s="120" t="s">
        <v>17</v>
      </c>
      <c r="C39" s="120" t="s">
        <v>17</v>
      </c>
      <c r="D39" s="120" t="s">
        <v>17</v>
      </c>
      <c r="E39" s="120" t="s">
        <v>17</v>
      </c>
      <c r="F39" s="120">
        <v>38.175258636474609</v>
      </c>
      <c r="G39" s="120" t="s">
        <v>17</v>
      </c>
      <c r="H39" s="120" t="s">
        <v>17</v>
      </c>
      <c r="I39" s="120" t="s">
        <v>17</v>
      </c>
      <c r="J39" s="120" t="s">
        <v>17</v>
      </c>
      <c r="K39" s="120" t="s">
        <v>17</v>
      </c>
      <c r="L39" s="120" t="s">
        <v>17</v>
      </c>
      <c r="M39" s="120" t="s">
        <v>17</v>
      </c>
      <c r="N39" s="40"/>
      <c r="O39" s="40"/>
      <c r="P39" s="40"/>
      <c r="Q39" s="40"/>
      <c r="R39" s="40"/>
      <c r="S39" s="40"/>
      <c r="T39" s="40"/>
      <c r="U39" s="40"/>
      <c r="V39" s="40"/>
      <c r="W39" s="40"/>
    </row>
    <row r="40" spans="1:23" x14ac:dyDescent="0.3">
      <c r="A40" s="109" t="s">
        <v>138</v>
      </c>
      <c r="B40" s="121" t="e">
        <v>#VALUE!</v>
      </c>
      <c r="C40" s="121" t="e">
        <v>#VALUE!</v>
      </c>
      <c r="D40" s="121" t="e">
        <v>#VALUE!</v>
      </c>
      <c r="E40" s="121" t="e">
        <v>#VALUE!</v>
      </c>
      <c r="F40" s="121" t="e">
        <v>#VALUE!</v>
      </c>
      <c r="G40" s="121" t="e">
        <v>#VALUE!</v>
      </c>
      <c r="H40" s="121" t="e">
        <v>#VALUE!</v>
      </c>
      <c r="I40" s="121" t="e">
        <v>#VALUE!</v>
      </c>
      <c r="J40" s="121" t="e">
        <v>#VALUE!</v>
      </c>
      <c r="K40" s="121" t="e">
        <v>#VALUE!</v>
      </c>
      <c r="L40" s="121" t="e">
        <v>#VALUE!</v>
      </c>
      <c r="M40" s="121" t="e">
        <v>#VALUE!</v>
      </c>
      <c r="N40" s="44"/>
      <c r="O40" s="44"/>
      <c r="P40" s="44"/>
      <c r="Q40" s="44"/>
      <c r="R40" s="44"/>
      <c r="S40" s="44"/>
      <c r="T40" s="44"/>
      <c r="U40" s="44"/>
      <c r="V40" s="44"/>
      <c r="W40" s="44"/>
    </row>
    <row r="41" spans="1:23" s="41" customFormat="1" x14ac:dyDescent="0.3">
      <c r="A41" s="21" t="s">
        <v>31</v>
      </c>
      <c r="B41" s="120" t="s">
        <v>17</v>
      </c>
      <c r="C41" s="120" t="s">
        <v>17</v>
      </c>
      <c r="D41" s="120" t="s">
        <v>17</v>
      </c>
      <c r="E41" s="120" t="s">
        <v>17</v>
      </c>
      <c r="F41" s="120" t="s">
        <v>17</v>
      </c>
      <c r="G41" s="120">
        <v>62.120685577392578</v>
      </c>
      <c r="H41" s="120" t="s">
        <v>17</v>
      </c>
      <c r="I41" s="120" t="s">
        <v>17</v>
      </c>
      <c r="J41" s="120" t="s">
        <v>17</v>
      </c>
      <c r="K41" s="120" t="s">
        <v>17</v>
      </c>
      <c r="L41" s="120" t="s">
        <v>17</v>
      </c>
      <c r="M41" s="120" t="s">
        <v>17</v>
      </c>
      <c r="N41" s="40"/>
      <c r="O41" s="40"/>
      <c r="P41" s="40"/>
      <c r="Q41" s="40"/>
      <c r="R41" s="40"/>
      <c r="S41" s="40"/>
      <c r="T41" s="40"/>
      <c r="U41" s="40"/>
      <c r="V41" s="40"/>
      <c r="W41" s="40"/>
    </row>
    <row r="42" spans="1:23" x14ac:dyDescent="0.3">
      <c r="A42" s="109" t="s">
        <v>138</v>
      </c>
      <c r="B42" s="121" t="e">
        <v>#VALUE!</v>
      </c>
      <c r="C42" s="121" t="e">
        <v>#VALUE!</v>
      </c>
      <c r="D42" s="121" t="e">
        <v>#VALUE!</v>
      </c>
      <c r="E42" s="121" t="e">
        <v>#VALUE!</v>
      </c>
      <c r="F42" s="121" t="e">
        <v>#VALUE!</v>
      </c>
      <c r="G42" s="121" t="e">
        <v>#VALUE!</v>
      </c>
      <c r="H42" s="121" t="e">
        <v>#VALUE!</v>
      </c>
      <c r="I42" s="121" t="e">
        <v>#VALUE!</v>
      </c>
      <c r="J42" s="121" t="e">
        <v>#VALUE!</v>
      </c>
      <c r="K42" s="121" t="e">
        <v>#VALUE!</v>
      </c>
      <c r="L42" s="121" t="e">
        <v>#VALUE!</v>
      </c>
      <c r="M42" s="121" t="e">
        <v>#VALUE!</v>
      </c>
      <c r="N42" s="44"/>
      <c r="O42" s="44"/>
      <c r="P42" s="44"/>
      <c r="Q42" s="44"/>
      <c r="R42" s="44"/>
      <c r="S42" s="44"/>
      <c r="T42" s="44"/>
      <c r="U42" s="44"/>
      <c r="V42" s="44"/>
      <c r="W42" s="44"/>
    </row>
    <row r="43" spans="1:23" s="114" customFormat="1" x14ac:dyDescent="0.3">
      <c r="A43" s="21" t="s">
        <v>32</v>
      </c>
      <c r="B43" s="120" t="s">
        <v>17</v>
      </c>
      <c r="C43" s="120" t="s">
        <v>17</v>
      </c>
      <c r="D43" s="120" t="s">
        <v>17</v>
      </c>
      <c r="E43" s="120" t="s">
        <v>17</v>
      </c>
      <c r="F43" s="120">
        <v>41.480628967285156</v>
      </c>
      <c r="G43" s="120" t="s">
        <v>17</v>
      </c>
      <c r="H43" s="120" t="s">
        <v>17</v>
      </c>
      <c r="I43" s="120" t="s">
        <v>17</v>
      </c>
      <c r="J43" s="120" t="s">
        <v>17</v>
      </c>
      <c r="K43" s="120" t="s">
        <v>17</v>
      </c>
      <c r="L43" s="120" t="s">
        <v>17</v>
      </c>
      <c r="M43" s="120" t="s">
        <v>17</v>
      </c>
      <c r="N43" s="113"/>
      <c r="O43" s="113"/>
      <c r="P43" s="113"/>
      <c r="Q43" s="113"/>
      <c r="R43" s="113"/>
      <c r="S43" s="113"/>
      <c r="T43" s="113"/>
      <c r="U43" s="113"/>
      <c r="V43" s="113"/>
      <c r="W43" s="113"/>
    </row>
    <row r="44" spans="1:23" s="37" customFormat="1" x14ac:dyDescent="0.3">
      <c r="A44" s="109" t="s">
        <v>138</v>
      </c>
      <c r="B44" s="121" t="e">
        <v>#VALUE!</v>
      </c>
      <c r="C44" s="121" t="e">
        <v>#VALUE!</v>
      </c>
      <c r="D44" s="121" t="e">
        <v>#VALUE!</v>
      </c>
      <c r="E44" s="121" t="e">
        <v>#VALUE!</v>
      </c>
      <c r="F44" s="121" t="e">
        <v>#VALUE!</v>
      </c>
      <c r="G44" s="121" t="e">
        <v>#VALUE!</v>
      </c>
      <c r="H44" s="121" t="e">
        <v>#VALUE!</v>
      </c>
      <c r="I44" s="121" t="e">
        <v>#VALUE!</v>
      </c>
      <c r="J44" s="121" t="e">
        <v>#VALUE!</v>
      </c>
      <c r="K44" s="121" t="e">
        <v>#VALUE!</v>
      </c>
      <c r="L44" s="121" t="e">
        <v>#VALUE!</v>
      </c>
      <c r="M44" s="121" t="e">
        <v>#VALUE!</v>
      </c>
      <c r="N44" s="36"/>
      <c r="O44" s="36"/>
      <c r="P44" s="36"/>
      <c r="Q44" s="36"/>
      <c r="R44" s="36"/>
      <c r="S44" s="36"/>
      <c r="T44" s="36"/>
      <c r="U44" s="36"/>
      <c r="V44" s="36"/>
      <c r="W44" s="36"/>
    </row>
    <row r="45" spans="1:23" s="41" customFormat="1" x14ac:dyDescent="0.3">
      <c r="A45" s="17" t="s">
        <v>33</v>
      </c>
      <c r="B45" s="118" t="s">
        <v>17</v>
      </c>
      <c r="C45" s="118" t="s">
        <v>17</v>
      </c>
      <c r="D45" s="118" t="s">
        <v>17</v>
      </c>
      <c r="E45" s="118" t="s">
        <v>17</v>
      </c>
      <c r="F45" s="118">
        <v>41.456291198730469</v>
      </c>
      <c r="G45" s="118">
        <v>62.771522521972656</v>
      </c>
      <c r="H45" s="118" t="s">
        <v>17</v>
      </c>
      <c r="I45" s="118" t="s">
        <v>17</v>
      </c>
      <c r="J45" s="118" t="s">
        <v>17</v>
      </c>
      <c r="K45" s="118" t="s">
        <v>17</v>
      </c>
      <c r="L45" s="118" t="s">
        <v>17</v>
      </c>
      <c r="M45" s="118" t="s">
        <v>17</v>
      </c>
      <c r="N45" s="40"/>
      <c r="O45" s="40"/>
      <c r="P45" s="40"/>
      <c r="Q45" s="40"/>
      <c r="R45" s="40"/>
      <c r="S45" s="40"/>
      <c r="T45" s="40"/>
      <c r="U45" s="40"/>
      <c r="V45" s="40"/>
      <c r="W45" s="40"/>
    </row>
    <row r="46" spans="1:23" x14ac:dyDescent="0.3">
      <c r="A46" s="111" t="s">
        <v>138</v>
      </c>
      <c r="B46" s="119" t="e">
        <v>#VALUE!</v>
      </c>
      <c r="C46" s="119" t="e">
        <v>#VALUE!</v>
      </c>
      <c r="D46" s="119" t="e">
        <v>#VALUE!</v>
      </c>
      <c r="E46" s="119" t="e">
        <v>#VALUE!</v>
      </c>
      <c r="F46" s="119" t="e">
        <v>#VALUE!</v>
      </c>
      <c r="G46" s="119" t="e">
        <v>#VALUE!</v>
      </c>
      <c r="H46" s="119" t="e">
        <v>#VALUE!</v>
      </c>
      <c r="I46" s="119" t="e">
        <v>#VALUE!</v>
      </c>
      <c r="J46" s="119" t="e">
        <v>#VALUE!</v>
      </c>
      <c r="K46" s="119" t="e">
        <v>#VALUE!</v>
      </c>
      <c r="L46" s="119" t="e">
        <v>#VALUE!</v>
      </c>
      <c r="M46" s="119" t="e">
        <v>#VALUE!</v>
      </c>
      <c r="N46" s="44"/>
      <c r="O46" s="44"/>
      <c r="P46" s="44"/>
      <c r="Q46" s="44"/>
      <c r="R46" s="44"/>
      <c r="S46" s="44"/>
      <c r="T46" s="44"/>
      <c r="U46" s="44"/>
      <c r="V46" s="44"/>
      <c r="W46" s="44"/>
    </row>
    <row r="47" spans="1:23" s="41" customFormat="1" x14ac:dyDescent="0.3">
      <c r="A47" s="17" t="s">
        <v>34</v>
      </c>
      <c r="B47" s="118" t="s">
        <v>17</v>
      </c>
      <c r="C47" s="118" t="s">
        <v>17</v>
      </c>
      <c r="D47" s="118" t="s">
        <v>17</v>
      </c>
      <c r="E47" s="118" t="s">
        <v>17</v>
      </c>
      <c r="F47" s="118">
        <v>29.010410308837891</v>
      </c>
      <c r="G47" s="118">
        <v>46.960147857666016</v>
      </c>
      <c r="H47" s="118" t="s">
        <v>17</v>
      </c>
      <c r="I47" s="118" t="s">
        <v>17</v>
      </c>
      <c r="J47" s="118" t="s">
        <v>17</v>
      </c>
      <c r="K47" s="118" t="s">
        <v>17</v>
      </c>
      <c r="L47" s="118" t="s">
        <v>17</v>
      </c>
      <c r="M47" s="118" t="s">
        <v>17</v>
      </c>
      <c r="N47" s="40"/>
      <c r="O47" s="40"/>
      <c r="P47" s="40"/>
      <c r="Q47" s="40"/>
      <c r="R47" s="40"/>
      <c r="S47" s="40"/>
      <c r="T47" s="40"/>
      <c r="U47" s="40"/>
      <c r="V47" s="40"/>
      <c r="W47" s="40"/>
    </row>
    <row r="48" spans="1:23" x14ac:dyDescent="0.3">
      <c r="A48" s="111" t="s">
        <v>138</v>
      </c>
      <c r="B48" s="119" t="e">
        <v>#VALUE!</v>
      </c>
      <c r="C48" s="119" t="e">
        <v>#VALUE!</v>
      </c>
      <c r="D48" s="119" t="e">
        <v>#VALUE!</v>
      </c>
      <c r="E48" s="119" t="e">
        <v>#VALUE!</v>
      </c>
      <c r="F48" s="119" t="e">
        <v>#VALUE!</v>
      </c>
      <c r="G48" s="119" t="e">
        <v>#VALUE!</v>
      </c>
      <c r="H48" s="119" t="e">
        <v>#VALUE!</v>
      </c>
      <c r="I48" s="119" t="e">
        <v>#VALUE!</v>
      </c>
      <c r="J48" s="119" t="e">
        <v>#VALUE!</v>
      </c>
      <c r="K48" s="119" t="e">
        <v>#VALUE!</v>
      </c>
      <c r="L48" s="119" t="e">
        <v>#VALUE!</v>
      </c>
      <c r="M48" s="119" t="e">
        <v>#VALUE!</v>
      </c>
      <c r="N48" s="44"/>
    </row>
    <row r="49" spans="1:23" s="114" customFormat="1" x14ac:dyDescent="0.3">
      <c r="A49" s="21" t="s">
        <v>35</v>
      </c>
      <c r="B49" s="120" t="s">
        <v>17</v>
      </c>
      <c r="C49" s="120" t="s">
        <v>17</v>
      </c>
      <c r="D49" s="120" t="s">
        <v>17</v>
      </c>
      <c r="E49" s="120" t="s">
        <v>17</v>
      </c>
      <c r="F49" s="120">
        <v>24.864002227783203</v>
      </c>
      <c r="G49" s="120">
        <v>46.665866851806641</v>
      </c>
      <c r="H49" s="120" t="s">
        <v>17</v>
      </c>
      <c r="I49" s="120" t="s">
        <v>17</v>
      </c>
      <c r="J49" s="120" t="s">
        <v>17</v>
      </c>
      <c r="K49" s="120" t="s">
        <v>17</v>
      </c>
      <c r="L49" s="120" t="s">
        <v>17</v>
      </c>
      <c r="M49" s="120" t="s">
        <v>17</v>
      </c>
      <c r="N49" s="113"/>
      <c r="O49" s="113"/>
      <c r="P49" s="113"/>
      <c r="Q49" s="113"/>
      <c r="R49" s="113"/>
      <c r="S49" s="113"/>
      <c r="T49" s="113"/>
      <c r="U49" s="113"/>
      <c r="V49" s="113"/>
      <c r="W49" s="113"/>
    </row>
    <row r="50" spans="1:23" s="41" customFormat="1" x14ac:dyDescent="0.3">
      <c r="A50" s="109" t="s">
        <v>138</v>
      </c>
      <c r="B50" s="121" t="e">
        <v>#VALUE!</v>
      </c>
      <c r="C50" s="121" t="e">
        <v>#VALUE!</v>
      </c>
      <c r="D50" s="121" t="e">
        <v>#VALUE!</v>
      </c>
      <c r="E50" s="121" t="e">
        <v>#VALUE!</v>
      </c>
      <c r="F50" s="121" t="e">
        <v>#VALUE!</v>
      </c>
      <c r="G50" s="121" t="e">
        <v>#VALUE!</v>
      </c>
      <c r="H50" s="121" t="e">
        <v>#VALUE!</v>
      </c>
      <c r="I50" s="121" t="e">
        <v>#VALUE!</v>
      </c>
      <c r="J50" s="121" t="e">
        <v>#VALUE!</v>
      </c>
      <c r="K50" s="121" t="e">
        <v>#VALUE!</v>
      </c>
      <c r="L50" s="121" t="e">
        <v>#VALUE!</v>
      </c>
      <c r="M50" s="121" t="e">
        <v>#VALUE!</v>
      </c>
      <c r="N50" s="40"/>
      <c r="O50" s="40"/>
      <c r="P50" s="40"/>
      <c r="Q50" s="40"/>
      <c r="R50" s="40"/>
      <c r="S50" s="40"/>
      <c r="T50" s="40"/>
      <c r="U50" s="40"/>
      <c r="V50" s="40"/>
      <c r="W50" s="40"/>
    </row>
    <row r="51" spans="1:23" x14ac:dyDescent="0.3">
      <c r="A51" s="21" t="s">
        <v>36</v>
      </c>
      <c r="B51" s="120" t="s">
        <v>17</v>
      </c>
      <c r="C51" s="120" t="s">
        <v>17</v>
      </c>
      <c r="D51" s="120" t="s">
        <v>17</v>
      </c>
      <c r="E51" s="120" t="s">
        <v>17</v>
      </c>
      <c r="F51" s="120">
        <v>34.105918884277344</v>
      </c>
      <c r="G51" s="120">
        <v>47.350105285644531</v>
      </c>
      <c r="H51" s="120" t="s">
        <v>17</v>
      </c>
      <c r="I51" s="120" t="s">
        <v>17</v>
      </c>
      <c r="J51" s="120" t="s">
        <v>17</v>
      </c>
      <c r="K51" s="120" t="s">
        <v>17</v>
      </c>
      <c r="L51" s="120" t="s">
        <v>17</v>
      </c>
      <c r="M51" s="120" t="s">
        <v>17</v>
      </c>
      <c r="N51" s="44"/>
      <c r="O51" s="44"/>
      <c r="P51" s="44"/>
      <c r="Q51" s="44"/>
      <c r="R51" s="44"/>
      <c r="S51" s="44"/>
      <c r="T51" s="44"/>
      <c r="U51" s="44"/>
      <c r="V51" s="44"/>
      <c r="W51" s="44"/>
    </row>
    <row r="52" spans="1:23" s="41" customFormat="1" x14ac:dyDescent="0.3">
      <c r="A52" s="109" t="s">
        <v>138</v>
      </c>
      <c r="B52" s="121" t="e">
        <v>#VALUE!</v>
      </c>
      <c r="C52" s="121" t="e">
        <v>#VALUE!</v>
      </c>
      <c r="D52" s="121" t="e">
        <v>#VALUE!</v>
      </c>
      <c r="E52" s="121" t="e">
        <v>#VALUE!</v>
      </c>
      <c r="F52" s="121" t="e">
        <v>#VALUE!</v>
      </c>
      <c r="G52" s="121" t="e">
        <v>#VALUE!</v>
      </c>
      <c r="H52" s="121" t="e">
        <v>#VALUE!</v>
      </c>
      <c r="I52" s="121" t="e">
        <v>#VALUE!</v>
      </c>
      <c r="J52" s="121" t="e">
        <v>#VALUE!</v>
      </c>
      <c r="K52" s="121" t="e">
        <v>#VALUE!</v>
      </c>
      <c r="L52" s="121" t="e">
        <v>#VALUE!</v>
      </c>
      <c r="M52" s="121" t="e">
        <v>#VALUE!</v>
      </c>
      <c r="N52" s="40"/>
      <c r="O52" s="40"/>
      <c r="P52" s="40"/>
      <c r="Q52" s="40"/>
      <c r="R52" s="40"/>
      <c r="S52" s="40"/>
      <c r="T52" s="40"/>
      <c r="U52" s="40"/>
      <c r="V52" s="40"/>
      <c r="W52" s="40"/>
    </row>
    <row r="53" spans="1:23" x14ac:dyDescent="0.3">
      <c r="A53" s="17" t="s">
        <v>37</v>
      </c>
      <c r="B53" s="118" t="s">
        <v>17</v>
      </c>
      <c r="C53" s="118" t="s">
        <v>17</v>
      </c>
      <c r="D53" s="118" t="s">
        <v>17</v>
      </c>
      <c r="E53" s="118" t="s">
        <v>17</v>
      </c>
      <c r="F53" s="118">
        <v>39.920696258544922</v>
      </c>
      <c r="G53" s="118">
        <v>54.728836059570313</v>
      </c>
      <c r="H53" s="118" t="s">
        <v>17</v>
      </c>
      <c r="I53" s="118" t="s">
        <v>17</v>
      </c>
      <c r="J53" s="118" t="s">
        <v>17</v>
      </c>
      <c r="K53" s="118" t="s">
        <v>17</v>
      </c>
      <c r="L53" s="118" t="s">
        <v>17</v>
      </c>
      <c r="M53" s="118" t="s">
        <v>17</v>
      </c>
      <c r="N53" s="44"/>
    </row>
    <row r="54" spans="1:23" s="41" customFormat="1" x14ac:dyDescent="0.3">
      <c r="A54" s="111" t="s">
        <v>138</v>
      </c>
      <c r="B54" s="119" t="e">
        <v>#VALUE!</v>
      </c>
      <c r="C54" s="119" t="e">
        <v>#VALUE!</v>
      </c>
      <c r="D54" s="119" t="e">
        <v>#VALUE!</v>
      </c>
      <c r="E54" s="119" t="e">
        <v>#VALUE!</v>
      </c>
      <c r="F54" s="119" t="e">
        <v>#VALUE!</v>
      </c>
      <c r="G54" s="119" t="e">
        <v>#VALUE!</v>
      </c>
      <c r="H54" s="119" t="e">
        <v>#VALUE!</v>
      </c>
      <c r="I54" s="119" t="e">
        <v>#VALUE!</v>
      </c>
      <c r="J54" s="119" t="e">
        <v>#VALUE!</v>
      </c>
      <c r="K54" s="119" t="e">
        <v>#VALUE!</v>
      </c>
      <c r="L54" s="119" t="e">
        <v>#VALUE!</v>
      </c>
      <c r="M54" s="119" t="e">
        <v>#VALUE!</v>
      </c>
      <c r="N54" s="40"/>
      <c r="O54" s="40"/>
      <c r="P54" s="40"/>
      <c r="Q54" s="40"/>
      <c r="R54" s="40"/>
      <c r="S54" s="40"/>
      <c r="T54" s="40"/>
      <c r="U54" s="40"/>
      <c r="V54" s="40"/>
      <c r="W54" s="40"/>
    </row>
    <row r="55" spans="1:23" x14ac:dyDescent="0.3">
      <c r="A55" s="21" t="s">
        <v>38</v>
      </c>
      <c r="B55" s="120" t="s">
        <v>17</v>
      </c>
      <c r="C55" s="120" t="s">
        <v>17</v>
      </c>
      <c r="D55" s="120" t="s">
        <v>17</v>
      </c>
      <c r="E55" s="120" t="s">
        <v>17</v>
      </c>
      <c r="F55" s="120" t="s">
        <v>17</v>
      </c>
      <c r="G55" s="120" t="s">
        <v>17</v>
      </c>
      <c r="H55" s="120" t="s">
        <v>17</v>
      </c>
      <c r="I55" s="120" t="s">
        <v>17</v>
      </c>
      <c r="J55" s="120" t="s">
        <v>17</v>
      </c>
      <c r="K55" s="120" t="s">
        <v>17</v>
      </c>
      <c r="L55" s="120" t="s">
        <v>17</v>
      </c>
      <c r="M55" s="120" t="s">
        <v>17</v>
      </c>
      <c r="N55" s="44"/>
      <c r="O55" s="44"/>
      <c r="P55" s="44"/>
      <c r="Q55" s="44"/>
      <c r="R55" s="44"/>
      <c r="S55" s="44"/>
      <c r="T55" s="44"/>
      <c r="U55" s="44"/>
      <c r="V55" s="44"/>
      <c r="W55" s="44"/>
    </row>
    <row r="56" spans="1:23" s="41" customFormat="1" x14ac:dyDescent="0.3">
      <c r="A56" s="109" t="s">
        <v>138</v>
      </c>
      <c r="B56" s="121" t="e">
        <v>#VALUE!</v>
      </c>
      <c r="C56" s="121" t="e">
        <v>#VALUE!</v>
      </c>
      <c r="D56" s="121" t="e">
        <v>#VALUE!</v>
      </c>
      <c r="E56" s="121" t="e">
        <v>#VALUE!</v>
      </c>
      <c r="F56" s="121" t="e">
        <v>#VALUE!</v>
      </c>
      <c r="G56" s="121" t="e">
        <v>#VALUE!</v>
      </c>
      <c r="H56" s="121" t="e">
        <v>#VALUE!</v>
      </c>
      <c r="I56" s="121" t="e">
        <v>#VALUE!</v>
      </c>
      <c r="J56" s="121" t="e">
        <v>#VALUE!</v>
      </c>
      <c r="K56" s="121" t="e">
        <v>#VALUE!</v>
      </c>
      <c r="L56" s="121" t="e">
        <v>#VALUE!</v>
      </c>
      <c r="M56" s="121" t="e">
        <v>#VALUE!</v>
      </c>
      <c r="N56" s="40"/>
      <c r="O56" s="40"/>
      <c r="P56" s="40"/>
      <c r="Q56" s="40"/>
      <c r="R56" s="40"/>
      <c r="S56" s="40"/>
      <c r="T56" s="40"/>
      <c r="U56" s="40"/>
      <c r="V56" s="40"/>
      <c r="W56" s="40"/>
    </row>
    <row r="57" spans="1:23" x14ac:dyDescent="0.3">
      <c r="A57" s="21" t="s">
        <v>39</v>
      </c>
      <c r="B57" s="120" t="s">
        <v>17</v>
      </c>
      <c r="C57" s="120" t="s">
        <v>17</v>
      </c>
      <c r="D57" s="120" t="s">
        <v>17</v>
      </c>
      <c r="E57" s="120" t="s">
        <v>17</v>
      </c>
      <c r="F57" s="120">
        <v>58.5616455078125</v>
      </c>
      <c r="G57" s="120">
        <v>71.737762451171875</v>
      </c>
      <c r="H57" s="120" t="s">
        <v>17</v>
      </c>
      <c r="I57" s="120" t="s">
        <v>17</v>
      </c>
      <c r="J57" s="120" t="s">
        <v>17</v>
      </c>
      <c r="K57" s="120" t="s">
        <v>17</v>
      </c>
      <c r="L57" s="120" t="s">
        <v>17</v>
      </c>
      <c r="M57" s="120" t="s">
        <v>17</v>
      </c>
      <c r="N57" s="44"/>
    </row>
    <row r="58" spans="1:23" s="41" customFormat="1" x14ac:dyDescent="0.3">
      <c r="A58" s="109" t="s">
        <v>138</v>
      </c>
      <c r="B58" s="121" t="e">
        <v>#VALUE!</v>
      </c>
      <c r="C58" s="121" t="e">
        <v>#VALUE!</v>
      </c>
      <c r="D58" s="121" t="e">
        <v>#VALUE!</v>
      </c>
      <c r="E58" s="121" t="e">
        <v>#VALUE!</v>
      </c>
      <c r="F58" s="121" t="e">
        <v>#VALUE!</v>
      </c>
      <c r="G58" s="121" t="e">
        <v>#VALUE!</v>
      </c>
      <c r="H58" s="121" t="e">
        <v>#VALUE!</v>
      </c>
      <c r="I58" s="121" t="e">
        <v>#VALUE!</v>
      </c>
      <c r="J58" s="121" t="e">
        <v>#VALUE!</v>
      </c>
      <c r="K58" s="121" t="e">
        <v>#VALUE!</v>
      </c>
      <c r="L58" s="121" t="e">
        <v>#VALUE!</v>
      </c>
      <c r="M58" s="121" t="e">
        <v>#VALUE!</v>
      </c>
      <c r="N58" s="40"/>
      <c r="O58" s="40"/>
      <c r="P58" s="40"/>
      <c r="Q58" s="40"/>
      <c r="R58" s="40"/>
      <c r="S58" s="40"/>
      <c r="T58" s="40"/>
      <c r="U58" s="40"/>
      <c r="V58" s="40"/>
      <c r="W58" s="40"/>
    </row>
    <row r="59" spans="1:23" x14ac:dyDescent="0.3">
      <c r="A59" s="21" t="s">
        <v>40</v>
      </c>
      <c r="B59" s="120" t="s">
        <v>17</v>
      </c>
      <c r="C59" s="120" t="s">
        <v>17</v>
      </c>
      <c r="D59" s="120" t="s">
        <v>17</v>
      </c>
      <c r="E59" s="120" t="s">
        <v>17</v>
      </c>
      <c r="F59" s="120">
        <v>41.025745391845703</v>
      </c>
      <c r="G59" s="120">
        <v>54.939041137695313</v>
      </c>
      <c r="H59" s="120" t="s">
        <v>17</v>
      </c>
      <c r="I59" s="120" t="s">
        <v>17</v>
      </c>
      <c r="J59" s="120" t="s">
        <v>17</v>
      </c>
      <c r="K59" s="120" t="s">
        <v>17</v>
      </c>
      <c r="L59" s="120" t="s">
        <v>17</v>
      </c>
      <c r="M59" s="120" t="s">
        <v>17</v>
      </c>
      <c r="N59" s="44"/>
    </row>
    <row r="60" spans="1:23" x14ac:dyDescent="0.3">
      <c r="A60" s="109" t="s">
        <v>138</v>
      </c>
      <c r="B60" s="121" t="e">
        <v>#VALUE!</v>
      </c>
      <c r="C60" s="121" t="e">
        <v>#VALUE!</v>
      </c>
      <c r="D60" s="121" t="e">
        <v>#VALUE!</v>
      </c>
      <c r="E60" s="121" t="e">
        <v>#VALUE!</v>
      </c>
      <c r="F60" s="121" t="e">
        <v>#VALUE!</v>
      </c>
      <c r="G60" s="121" t="e">
        <v>#VALUE!</v>
      </c>
      <c r="H60" s="121" t="e">
        <v>#VALUE!</v>
      </c>
      <c r="I60" s="121" t="e">
        <v>#VALUE!</v>
      </c>
      <c r="J60" s="121" t="e">
        <v>#VALUE!</v>
      </c>
      <c r="K60" s="121" t="e">
        <v>#VALUE!</v>
      </c>
      <c r="L60" s="121" t="e">
        <v>#VALUE!</v>
      </c>
      <c r="M60" s="121" t="e">
        <v>#VALUE!</v>
      </c>
    </row>
    <row r="61" spans="1:23" x14ac:dyDescent="0.3">
      <c r="A61" s="21" t="s">
        <v>41</v>
      </c>
      <c r="B61" s="120" t="s">
        <v>17</v>
      </c>
      <c r="C61" s="120" t="s">
        <v>17</v>
      </c>
      <c r="D61" s="120" t="s">
        <v>17</v>
      </c>
      <c r="E61" s="120" t="s">
        <v>17</v>
      </c>
      <c r="F61" s="120">
        <v>33.395698547363281</v>
      </c>
      <c r="G61" s="120">
        <v>48.897941589355469</v>
      </c>
      <c r="H61" s="120" t="s">
        <v>17</v>
      </c>
      <c r="I61" s="120" t="s">
        <v>17</v>
      </c>
      <c r="J61" s="120" t="s">
        <v>17</v>
      </c>
      <c r="K61" s="120" t="s">
        <v>17</v>
      </c>
      <c r="L61" s="120" t="s">
        <v>17</v>
      </c>
      <c r="M61" s="120" t="s">
        <v>17</v>
      </c>
    </row>
    <row r="62" spans="1:23" x14ac:dyDescent="0.3">
      <c r="A62" s="109" t="s">
        <v>138</v>
      </c>
      <c r="B62" s="121" t="e">
        <v>#VALUE!</v>
      </c>
      <c r="C62" s="121" t="e">
        <v>#VALUE!</v>
      </c>
      <c r="D62" s="121" t="e">
        <v>#VALUE!</v>
      </c>
      <c r="E62" s="121" t="e">
        <v>#VALUE!</v>
      </c>
      <c r="F62" s="121" t="e">
        <v>#VALUE!</v>
      </c>
      <c r="G62" s="121" t="e">
        <v>#VALUE!</v>
      </c>
      <c r="H62" s="121" t="e">
        <v>#VALUE!</v>
      </c>
      <c r="I62" s="121" t="e">
        <v>#VALUE!</v>
      </c>
      <c r="J62" s="121" t="e">
        <v>#VALUE!</v>
      </c>
      <c r="K62" s="121" t="e">
        <v>#VALUE!</v>
      </c>
      <c r="L62" s="121" t="e">
        <v>#VALUE!</v>
      </c>
      <c r="M62" s="121" t="e">
        <v>#VALUE!</v>
      </c>
    </row>
    <row r="63" spans="1:23" x14ac:dyDescent="0.3">
      <c r="A63" s="21" t="s">
        <v>42</v>
      </c>
      <c r="B63" s="120" t="s">
        <v>17</v>
      </c>
      <c r="C63" s="120" t="s">
        <v>17</v>
      </c>
      <c r="D63" s="120" t="s">
        <v>17</v>
      </c>
      <c r="E63" s="120" t="s">
        <v>17</v>
      </c>
      <c r="F63" s="120" t="s">
        <v>17</v>
      </c>
      <c r="G63" s="120">
        <v>46.135547637939453</v>
      </c>
      <c r="H63" s="120" t="s">
        <v>17</v>
      </c>
      <c r="I63" s="120" t="s">
        <v>17</v>
      </c>
      <c r="J63" s="120" t="s">
        <v>17</v>
      </c>
      <c r="K63" s="120" t="s">
        <v>17</v>
      </c>
      <c r="L63" s="120" t="s">
        <v>17</v>
      </c>
      <c r="M63" s="120" t="s">
        <v>17</v>
      </c>
    </row>
    <row r="64" spans="1:23" x14ac:dyDescent="0.3">
      <c r="A64" s="109" t="s">
        <v>138</v>
      </c>
      <c r="B64" s="121" t="e">
        <v>#VALUE!</v>
      </c>
      <c r="C64" s="121" t="e">
        <v>#VALUE!</v>
      </c>
      <c r="D64" s="121" t="e">
        <v>#VALUE!</v>
      </c>
      <c r="E64" s="121" t="e">
        <v>#VALUE!</v>
      </c>
      <c r="F64" s="121" t="e">
        <v>#VALUE!</v>
      </c>
      <c r="G64" s="121" t="e">
        <v>#VALUE!</v>
      </c>
      <c r="H64" s="121" t="e">
        <v>#VALUE!</v>
      </c>
      <c r="I64" s="121" t="e">
        <v>#VALUE!</v>
      </c>
      <c r="J64" s="121" t="e">
        <v>#VALUE!</v>
      </c>
      <c r="K64" s="121" t="e">
        <v>#VALUE!</v>
      </c>
      <c r="L64" s="121" t="e">
        <v>#VALUE!</v>
      </c>
      <c r="M64" s="121" t="e">
        <v>#VALUE!</v>
      </c>
    </row>
    <row r="65" spans="1:13" x14ac:dyDescent="0.3">
      <c r="A65" s="17" t="s">
        <v>43</v>
      </c>
      <c r="B65" s="118" t="s">
        <v>17</v>
      </c>
      <c r="C65" s="118" t="s">
        <v>17</v>
      </c>
      <c r="D65" s="118" t="s">
        <v>17</v>
      </c>
      <c r="E65" s="118" t="s">
        <v>17</v>
      </c>
      <c r="F65" s="118">
        <v>39.894847869873047</v>
      </c>
      <c r="G65" s="118">
        <v>56.623695373535156</v>
      </c>
      <c r="H65" s="118" t="s">
        <v>17</v>
      </c>
      <c r="I65" s="118" t="s">
        <v>17</v>
      </c>
      <c r="J65" s="118" t="s">
        <v>17</v>
      </c>
      <c r="K65" s="118" t="s">
        <v>17</v>
      </c>
      <c r="L65" s="118" t="s">
        <v>17</v>
      </c>
      <c r="M65" s="118" t="s">
        <v>17</v>
      </c>
    </row>
    <row r="66" spans="1:13" x14ac:dyDescent="0.3">
      <c r="A66" s="111" t="s">
        <v>138</v>
      </c>
      <c r="B66" s="119" t="e">
        <v>#VALUE!</v>
      </c>
      <c r="C66" s="119" t="e">
        <v>#VALUE!</v>
      </c>
      <c r="D66" s="119" t="e">
        <v>#VALUE!</v>
      </c>
      <c r="E66" s="119" t="e">
        <v>#VALUE!</v>
      </c>
      <c r="F66" s="119" t="e">
        <v>#VALUE!</v>
      </c>
      <c r="G66" s="119" t="e">
        <v>#VALUE!</v>
      </c>
      <c r="H66" s="119" t="e">
        <v>#VALUE!</v>
      </c>
      <c r="I66" s="119" t="e">
        <v>#VALUE!</v>
      </c>
      <c r="J66" s="119" t="e">
        <v>#VALUE!</v>
      </c>
      <c r="K66" s="119" t="e">
        <v>#VALUE!</v>
      </c>
      <c r="L66" s="119" t="e">
        <v>#VALUE!</v>
      </c>
      <c r="M66" s="119" t="e">
        <v>#VALUE!</v>
      </c>
    </row>
    <row r="67" spans="1:13" x14ac:dyDescent="0.3">
      <c r="A67" s="21" t="s">
        <v>44</v>
      </c>
      <c r="B67" s="120" t="s">
        <v>17</v>
      </c>
      <c r="C67" s="120" t="s">
        <v>17</v>
      </c>
      <c r="D67" s="120" t="s">
        <v>17</v>
      </c>
      <c r="E67" s="120" t="s">
        <v>17</v>
      </c>
      <c r="F67" s="120">
        <v>40.697315216064453</v>
      </c>
      <c r="G67" s="120">
        <v>58.042411804199219</v>
      </c>
      <c r="H67" s="120" t="s">
        <v>17</v>
      </c>
      <c r="I67" s="120" t="s">
        <v>17</v>
      </c>
      <c r="J67" s="120" t="s">
        <v>17</v>
      </c>
      <c r="K67" s="120" t="s">
        <v>17</v>
      </c>
      <c r="L67" s="120" t="s">
        <v>17</v>
      </c>
      <c r="M67" s="120" t="s">
        <v>17</v>
      </c>
    </row>
    <row r="68" spans="1:13" x14ac:dyDescent="0.3">
      <c r="A68" s="109" t="s">
        <v>138</v>
      </c>
      <c r="B68" s="121" t="e">
        <v>#VALUE!</v>
      </c>
      <c r="C68" s="121" t="e">
        <v>#VALUE!</v>
      </c>
      <c r="D68" s="121" t="e">
        <v>#VALUE!</v>
      </c>
      <c r="E68" s="121" t="e">
        <v>#VALUE!</v>
      </c>
      <c r="F68" s="121" t="e">
        <v>#VALUE!</v>
      </c>
      <c r="G68" s="121" t="e">
        <v>#VALUE!</v>
      </c>
      <c r="H68" s="121" t="e">
        <v>#VALUE!</v>
      </c>
      <c r="I68" s="121" t="e">
        <v>#VALUE!</v>
      </c>
      <c r="J68" s="121" t="e">
        <v>#VALUE!</v>
      </c>
      <c r="K68" s="121" t="e">
        <v>#VALUE!</v>
      </c>
      <c r="L68" s="121" t="e">
        <v>#VALUE!</v>
      </c>
      <c r="M68" s="121" t="e">
        <v>#VALUE!</v>
      </c>
    </row>
    <row r="69" spans="1:13" x14ac:dyDescent="0.3">
      <c r="A69" s="21" t="s">
        <v>45</v>
      </c>
      <c r="B69" s="120" t="s">
        <v>17</v>
      </c>
      <c r="C69" s="120" t="s">
        <v>17</v>
      </c>
      <c r="D69" s="120" t="s">
        <v>17</v>
      </c>
      <c r="E69" s="120" t="s">
        <v>17</v>
      </c>
      <c r="F69" s="120">
        <v>31.467227935791016</v>
      </c>
      <c r="G69" s="120">
        <v>56.514335632324219</v>
      </c>
      <c r="H69" s="120" t="s">
        <v>17</v>
      </c>
      <c r="I69" s="120" t="s">
        <v>17</v>
      </c>
      <c r="J69" s="120" t="s">
        <v>17</v>
      </c>
      <c r="K69" s="120" t="s">
        <v>17</v>
      </c>
      <c r="L69" s="120" t="s">
        <v>17</v>
      </c>
      <c r="M69" s="120" t="s">
        <v>17</v>
      </c>
    </row>
    <row r="70" spans="1:13" x14ac:dyDescent="0.3">
      <c r="A70" s="109" t="s">
        <v>138</v>
      </c>
      <c r="B70" s="121" t="e">
        <v>#VALUE!</v>
      </c>
      <c r="C70" s="121" t="e">
        <v>#VALUE!</v>
      </c>
      <c r="D70" s="121" t="e">
        <v>#VALUE!</v>
      </c>
      <c r="E70" s="121" t="e">
        <v>#VALUE!</v>
      </c>
      <c r="F70" s="121" t="e">
        <v>#VALUE!</v>
      </c>
      <c r="G70" s="121" t="e">
        <v>#VALUE!</v>
      </c>
      <c r="H70" s="121" t="e">
        <v>#VALUE!</v>
      </c>
      <c r="I70" s="121" t="e">
        <v>#VALUE!</v>
      </c>
      <c r="J70" s="121" t="e">
        <v>#VALUE!</v>
      </c>
      <c r="K70" s="121" t="e">
        <v>#VALUE!</v>
      </c>
      <c r="L70" s="121" t="e">
        <v>#VALUE!</v>
      </c>
      <c r="M70" s="121" t="e">
        <v>#VALUE!</v>
      </c>
    </row>
    <row r="71" spans="1:13" x14ac:dyDescent="0.3">
      <c r="A71" s="21" t="s">
        <v>46</v>
      </c>
      <c r="B71" s="120" t="s">
        <v>17</v>
      </c>
      <c r="C71" s="120" t="s">
        <v>17</v>
      </c>
      <c r="D71" s="120" t="s">
        <v>17</v>
      </c>
      <c r="E71" s="120" t="s">
        <v>17</v>
      </c>
      <c r="F71" s="120">
        <v>57.02874755859375</v>
      </c>
      <c r="G71" s="120">
        <v>53.638225555419922</v>
      </c>
      <c r="H71" s="120" t="s">
        <v>17</v>
      </c>
      <c r="I71" s="120" t="s">
        <v>17</v>
      </c>
      <c r="J71" s="120" t="s">
        <v>17</v>
      </c>
      <c r="K71" s="120" t="s">
        <v>17</v>
      </c>
      <c r="L71" s="120" t="s">
        <v>17</v>
      </c>
      <c r="M71" s="120" t="s">
        <v>17</v>
      </c>
    </row>
    <row r="72" spans="1:13" x14ac:dyDescent="0.3">
      <c r="A72" s="109" t="s">
        <v>138</v>
      </c>
      <c r="B72" s="121" t="e">
        <v>#VALUE!</v>
      </c>
      <c r="C72" s="121" t="e">
        <v>#VALUE!</v>
      </c>
      <c r="D72" s="121" t="e">
        <v>#VALUE!</v>
      </c>
      <c r="E72" s="121" t="e">
        <v>#VALUE!</v>
      </c>
      <c r="F72" s="121" t="e">
        <v>#VALUE!</v>
      </c>
      <c r="G72" s="121" t="e">
        <v>#VALUE!</v>
      </c>
      <c r="H72" s="121" t="e">
        <v>#VALUE!</v>
      </c>
      <c r="I72" s="121" t="e">
        <v>#VALUE!</v>
      </c>
      <c r="J72" s="121" t="e">
        <v>#VALUE!</v>
      </c>
      <c r="K72" s="121" t="e">
        <v>#VALUE!</v>
      </c>
      <c r="L72" s="121" t="e">
        <v>#VALUE!</v>
      </c>
      <c r="M72" s="121" t="e">
        <v>#VALUE!</v>
      </c>
    </row>
    <row r="73" spans="1:13" x14ac:dyDescent="0.3">
      <c r="A73" s="17" t="s">
        <v>47</v>
      </c>
      <c r="B73" s="118" t="s">
        <v>17</v>
      </c>
      <c r="C73" s="118" t="s">
        <v>17</v>
      </c>
      <c r="D73" s="118" t="s">
        <v>17</v>
      </c>
      <c r="E73" s="118" t="s">
        <v>17</v>
      </c>
      <c r="F73" s="118">
        <v>39.640140533447266</v>
      </c>
      <c r="G73" s="118">
        <v>50.528572082519531</v>
      </c>
      <c r="H73" s="118" t="s">
        <v>17</v>
      </c>
      <c r="I73" s="118" t="s">
        <v>17</v>
      </c>
      <c r="J73" s="118" t="s">
        <v>17</v>
      </c>
      <c r="K73" s="118" t="s">
        <v>17</v>
      </c>
      <c r="L73" s="118" t="s">
        <v>17</v>
      </c>
      <c r="M73" s="118" t="s">
        <v>17</v>
      </c>
    </row>
    <row r="74" spans="1:13" x14ac:dyDescent="0.3">
      <c r="A74" s="111" t="s">
        <v>138</v>
      </c>
      <c r="B74" s="119" t="e">
        <v>#VALUE!</v>
      </c>
      <c r="C74" s="119" t="e">
        <v>#VALUE!</v>
      </c>
      <c r="D74" s="119" t="e">
        <v>#VALUE!</v>
      </c>
      <c r="E74" s="119" t="e">
        <v>#VALUE!</v>
      </c>
      <c r="F74" s="119" t="e">
        <v>#VALUE!</v>
      </c>
      <c r="G74" s="119" t="e">
        <v>#VALUE!</v>
      </c>
      <c r="H74" s="119" t="e">
        <v>#VALUE!</v>
      </c>
      <c r="I74" s="119" t="e">
        <v>#VALUE!</v>
      </c>
      <c r="J74" s="119" t="e">
        <v>#VALUE!</v>
      </c>
      <c r="K74" s="119" t="e">
        <v>#VALUE!</v>
      </c>
      <c r="L74" s="119" t="e">
        <v>#VALUE!</v>
      </c>
      <c r="M74" s="119" t="e">
        <v>#VALUE!</v>
      </c>
    </row>
    <row r="75" spans="1:13" x14ac:dyDescent="0.3">
      <c r="A75" s="17" t="s">
        <v>48</v>
      </c>
      <c r="B75" s="118" t="s">
        <v>17</v>
      </c>
      <c r="C75" s="118" t="s">
        <v>17</v>
      </c>
      <c r="D75" s="118" t="s">
        <v>17</v>
      </c>
      <c r="E75" s="118" t="s">
        <v>17</v>
      </c>
      <c r="F75" s="118">
        <v>39.385025024414063</v>
      </c>
      <c r="G75" s="118">
        <v>52.889030456542969</v>
      </c>
      <c r="H75" s="118" t="s">
        <v>17</v>
      </c>
      <c r="I75" s="118" t="s">
        <v>17</v>
      </c>
      <c r="J75" s="118" t="s">
        <v>17</v>
      </c>
      <c r="K75" s="118" t="s">
        <v>17</v>
      </c>
      <c r="L75" s="118" t="s">
        <v>17</v>
      </c>
      <c r="M75" s="118" t="s">
        <v>17</v>
      </c>
    </row>
    <row r="76" spans="1:13" x14ac:dyDescent="0.3">
      <c r="A76" s="111" t="s">
        <v>138</v>
      </c>
      <c r="B76" s="119" t="e">
        <v>#VALUE!</v>
      </c>
      <c r="C76" s="119" t="e">
        <v>#VALUE!</v>
      </c>
      <c r="D76" s="119" t="e">
        <v>#VALUE!</v>
      </c>
      <c r="E76" s="119" t="e">
        <v>#VALUE!</v>
      </c>
      <c r="F76" s="119" t="e">
        <v>#VALUE!</v>
      </c>
      <c r="G76" s="119" t="e">
        <v>#VALUE!</v>
      </c>
      <c r="H76" s="119" t="e">
        <v>#VALUE!</v>
      </c>
      <c r="I76" s="119" t="e">
        <v>#VALUE!</v>
      </c>
      <c r="J76" s="119" t="e">
        <v>#VALUE!</v>
      </c>
      <c r="K76" s="119" t="e">
        <v>#VALUE!</v>
      </c>
      <c r="L76" s="119" t="e">
        <v>#VALUE!</v>
      </c>
      <c r="M76" s="119" t="e">
        <v>#VALUE!</v>
      </c>
    </row>
    <row r="77" spans="1:13" x14ac:dyDescent="0.3">
      <c r="A77" s="21" t="s">
        <v>49</v>
      </c>
      <c r="B77" s="120" t="s">
        <v>17</v>
      </c>
      <c r="C77" s="120" t="s">
        <v>17</v>
      </c>
      <c r="D77" s="120" t="s">
        <v>17</v>
      </c>
      <c r="E77" s="120" t="s">
        <v>17</v>
      </c>
      <c r="F77" s="120">
        <v>45.155467987060547</v>
      </c>
      <c r="G77" s="120">
        <v>57.322463989257813</v>
      </c>
      <c r="H77" s="120" t="s">
        <v>17</v>
      </c>
      <c r="I77" s="120" t="s">
        <v>17</v>
      </c>
      <c r="J77" s="120" t="s">
        <v>17</v>
      </c>
      <c r="K77" s="120" t="s">
        <v>17</v>
      </c>
      <c r="L77" s="120" t="s">
        <v>17</v>
      </c>
      <c r="M77" s="120" t="s">
        <v>17</v>
      </c>
    </row>
    <row r="78" spans="1:13" x14ac:dyDescent="0.3">
      <c r="A78" s="109" t="s">
        <v>138</v>
      </c>
      <c r="B78" s="121" t="e">
        <v>#VALUE!</v>
      </c>
      <c r="C78" s="121" t="e">
        <v>#VALUE!</v>
      </c>
      <c r="D78" s="121" t="e">
        <v>#VALUE!</v>
      </c>
      <c r="E78" s="121" t="e">
        <v>#VALUE!</v>
      </c>
      <c r="F78" s="121" t="e">
        <v>#VALUE!</v>
      </c>
      <c r="G78" s="121" t="e">
        <v>#VALUE!</v>
      </c>
      <c r="H78" s="121" t="e">
        <v>#VALUE!</v>
      </c>
      <c r="I78" s="121" t="e">
        <v>#VALUE!</v>
      </c>
      <c r="J78" s="121" t="e">
        <v>#VALUE!</v>
      </c>
      <c r="K78" s="121" t="e">
        <v>#VALUE!</v>
      </c>
      <c r="L78" s="121" t="e">
        <v>#VALUE!</v>
      </c>
      <c r="M78" s="121" t="e">
        <v>#VALUE!</v>
      </c>
    </row>
    <row r="79" spans="1:13" x14ac:dyDescent="0.3">
      <c r="A79" s="21" t="s">
        <v>50</v>
      </c>
      <c r="B79" s="120" t="s">
        <v>17</v>
      </c>
      <c r="C79" s="120" t="s">
        <v>17</v>
      </c>
      <c r="D79" s="120" t="s">
        <v>17</v>
      </c>
      <c r="E79" s="120" t="s">
        <v>17</v>
      </c>
      <c r="F79" s="120">
        <v>29.15345573425293</v>
      </c>
      <c r="G79" s="120">
        <v>44.427528381347656</v>
      </c>
      <c r="H79" s="120" t="s">
        <v>17</v>
      </c>
      <c r="I79" s="120" t="s">
        <v>17</v>
      </c>
      <c r="J79" s="120" t="s">
        <v>17</v>
      </c>
      <c r="K79" s="120" t="s">
        <v>17</v>
      </c>
      <c r="L79" s="120" t="s">
        <v>17</v>
      </c>
      <c r="M79" s="120" t="s">
        <v>17</v>
      </c>
    </row>
    <row r="80" spans="1:13" x14ac:dyDescent="0.3">
      <c r="A80" s="109" t="s">
        <v>138</v>
      </c>
      <c r="B80" s="121" t="e">
        <v>#VALUE!</v>
      </c>
      <c r="C80" s="121" t="e">
        <v>#VALUE!</v>
      </c>
      <c r="D80" s="121" t="e">
        <v>#VALUE!</v>
      </c>
      <c r="E80" s="121" t="e">
        <v>#VALUE!</v>
      </c>
      <c r="F80" s="121" t="e">
        <v>#VALUE!</v>
      </c>
      <c r="G80" s="121" t="e">
        <v>#VALUE!</v>
      </c>
      <c r="H80" s="121" t="e">
        <v>#VALUE!</v>
      </c>
      <c r="I80" s="121" t="e">
        <v>#VALUE!</v>
      </c>
      <c r="J80" s="121" t="e">
        <v>#VALUE!</v>
      </c>
      <c r="K80" s="121" t="e">
        <v>#VALUE!</v>
      </c>
      <c r="L80" s="121" t="e">
        <v>#VALUE!</v>
      </c>
      <c r="M80" s="121" t="e">
        <v>#VALUE!</v>
      </c>
    </row>
    <row r="81" spans="1:13" x14ac:dyDescent="0.3">
      <c r="A81" s="21" t="s">
        <v>51</v>
      </c>
      <c r="B81" s="120" t="s">
        <v>17</v>
      </c>
      <c r="C81" s="120" t="s">
        <v>17</v>
      </c>
      <c r="D81" s="120" t="s">
        <v>17</v>
      </c>
      <c r="E81" s="120" t="s">
        <v>17</v>
      </c>
      <c r="F81" s="120" t="s">
        <v>17</v>
      </c>
      <c r="G81" s="120" t="s">
        <v>17</v>
      </c>
      <c r="H81" s="120" t="s">
        <v>17</v>
      </c>
      <c r="I81" s="120" t="s">
        <v>17</v>
      </c>
      <c r="J81" s="120" t="s">
        <v>17</v>
      </c>
      <c r="K81" s="120" t="s">
        <v>17</v>
      </c>
      <c r="L81" s="120" t="s">
        <v>17</v>
      </c>
      <c r="M81" s="120" t="s">
        <v>17</v>
      </c>
    </row>
    <row r="82" spans="1:13" x14ac:dyDescent="0.3">
      <c r="A82" s="109" t="s">
        <v>138</v>
      </c>
      <c r="B82" s="121" t="e">
        <v>#VALUE!</v>
      </c>
      <c r="C82" s="121" t="e">
        <v>#VALUE!</v>
      </c>
      <c r="D82" s="121" t="e">
        <v>#VALUE!</v>
      </c>
      <c r="E82" s="121" t="e">
        <v>#VALUE!</v>
      </c>
      <c r="F82" s="121" t="e">
        <v>#VALUE!</v>
      </c>
      <c r="G82" s="121" t="e">
        <v>#VALUE!</v>
      </c>
      <c r="H82" s="121" t="e">
        <v>#VALUE!</v>
      </c>
      <c r="I82" s="121" t="e">
        <v>#VALUE!</v>
      </c>
      <c r="J82" s="121" t="e">
        <v>#VALUE!</v>
      </c>
      <c r="K82" s="121" t="e">
        <v>#VALUE!</v>
      </c>
      <c r="L82" s="121" t="e">
        <v>#VALUE!</v>
      </c>
      <c r="M82" s="121" t="e">
        <v>#VALUE!</v>
      </c>
    </row>
    <row r="83" spans="1:13" x14ac:dyDescent="0.3">
      <c r="A83" s="21" t="s">
        <v>52</v>
      </c>
      <c r="B83" s="120" t="s">
        <v>17</v>
      </c>
      <c r="C83" s="120" t="s">
        <v>17</v>
      </c>
      <c r="D83" s="120" t="s">
        <v>17</v>
      </c>
      <c r="E83" s="120" t="s">
        <v>17</v>
      </c>
      <c r="F83" s="120">
        <v>27.029106140136719</v>
      </c>
      <c r="G83" s="120">
        <v>40.530803680419922</v>
      </c>
      <c r="H83" s="120" t="s">
        <v>17</v>
      </c>
      <c r="I83" s="120" t="s">
        <v>17</v>
      </c>
      <c r="J83" s="120" t="s">
        <v>17</v>
      </c>
      <c r="K83" s="120" t="s">
        <v>17</v>
      </c>
      <c r="L83" s="120" t="s">
        <v>17</v>
      </c>
      <c r="M83" s="120" t="s">
        <v>17</v>
      </c>
    </row>
    <row r="84" spans="1:13" x14ac:dyDescent="0.3">
      <c r="A84" s="109" t="s">
        <v>138</v>
      </c>
      <c r="B84" s="121" t="e">
        <v>#VALUE!</v>
      </c>
      <c r="C84" s="121" t="e">
        <v>#VALUE!</v>
      </c>
      <c r="D84" s="121" t="e">
        <v>#VALUE!</v>
      </c>
      <c r="E84" s="121" t="e">
        <v>#VALUE!</v>
      </c>
      <c r="F84" s="121" t="e">
        <v>#VALUE!</v>
      </c>
      <c r="G84" s="121" t="e">
        <v>#VALUE!</v>
      </c>
      <c r="H84" s="121" t="e">
        <v>#VALUE!</v>
      </c>
      <c r="I84" s="121" t="e">
        <v>#VALUE!</v>
      </c>
      <c r="J84" s="121" t="e">
        <v>#VALUE!</v>
      </c>
      <c r="K84" s="121" t="e">
        <v>#VALUE!</v>
      </c>
      <c r="L84" s="121" t="e">
        <v>#VALUE!</v>
      </c>
      <c r="M84" s="121" t="e">
        <v>#VALUE!</v>
      </c>
    </row>
    <row r="85" spans="1:13" x14ac:dyDescent="0.3">
      <c r="A85" s="17" t="s">
        <v>53</v>
      </c>
      <c r="B85" s="118" t="s">
        <v>17</v>
      </c>
      <c r="C85" s="118" t="s">
        <v>17</v>
      </c>
      <c r="D85" s="118" t="s">
        <v>17</v>
      </c>
      <c r="E85" s="118" t="s">
        <v>17</v>
      </c>
      <c r="F85" s="118">
        <v>33.893947601318359</v>
      </c>
      <c r="G85" s="118">
        <v>45.444259643554688</v>
      </c>
      <c r="H85" s="118" t="s">
        <v>17</v>
      </c>
      <c r="I85" s="118" t="s">
        <v>17</v>
      </c>
      <c r="J85" s="118" t="s">
        <v>17</v>
      </c>
      <c r="K85" s="118" t="s">
        <v>17</v>
      </c>
      <c r="L85" s="118" t="s">
        <v>17</v>
      </c>
      <c r="M85" s="118" t="s">
        <v>17</v>
      </c>
    </row>
    <row r="86" spans="1:13" x14ac:dyDescent="0.3">
      <c r="A86" s="111" t="s">
        <v>138</v>
      </c>
      <c r="B86" s="119" t="e">
        <v>#VALUE!</v>
      </c>
      <c r="C86" s="119" t="e">
        <v>#VALUE!</v>
      </c>
      <c r="D86" s="119" t="e">
        <v>#VALUE!</v>
      </c>
      <c r="E86" s="119" t="e">
        <v>#VALUE!</v>
      </c>
      <c r="F86" s="119" t="e">
        <v>#VALUE!</v>
      </c>
      <c r="G86" s="119" t="e">
        <v>#VALUE!</v>
      </c>
      <c r="H86" s="119" t="e">
        <v>#VALUE!</v>
      </c>
      <c r="I86" s="119" t="e">
        <v>#VALUE!</v>
      </c>
      <c r="J86" s="119" t="e">
        <v>#VALUE!</v>
      </c>
      <c r="K86" s="119" t="e">
        <v>#VALUE!</v>
      </c>
      <c r="L86" s="119" t="e">
        <v>#VALUE!</v>
      </c>
      <c r="M86" s="119" t="e">
        <v>#VALUE!</v>
      </c>
    </row>
    <row r="87" spans="1:13" x14ac:dyDescent="0.3">
      <c r="A87" s="21" t="s">
        <v>54</v>
      </c>
      <c r="B87" s="120" t="s">
        <v>17</v>
      </c>
      <c r="C87" s="120" t="s">
        <v>17</v>
      </c>
      <c r="D87" s="120" t="s">
        <v>17</v>
      </c>
      <c r="E87" s="120" t="s">
        <v>17</v>
      </c>
      <c r="F87" s="120" t="s">
        <v>17</v>
      </c>
      <c r="G87" s="120">
        <v>45.741832733154297</v>
      </c>
      <c r="H87" s="120" t="s">
        <v>17</v>
      </c>
      <c r="I87" s="120" t="s">
        <v>17</v>
      </c>
      <c r="J87" s="120" t="s">
        <v>17</v>
      </c>
      <c r="K87" s="120" t="s">
        <v>17</v>
      </c>
      <c r="L87" s="120" t="s">
        <v>17</v>
      </c>
      <c r="M87" s="120" t="s">
        <v>17</v>
      </c>
    </row>
    <row r="88" spans="1:13" x14ac:dyDescent="0.3">
      <c r="A88" s="109" t="s">
        <v>138</v>
      </c>
      <c r="B88" s="121" t="e">
        <v>#VALUE!</v>
      </c>
      <c r="C88" s="121" t="e">
        <v>#VALUE!</v>
      </c>
      <c r="D88" s="121" t="e">
        <v>#VALUE!</v>
      </c>
      <c r="E88" s="121" t="e">
        <v>#VALUE!</v>
      </c>
      <c r="F88" s="121" t="e">
        <v>#VALUE!</v>
      </c>
      <c r="G88" s="121" t="e">
        <v>#VALUE!</v>
      </c>
      <c r="H88" s="121" t="e">
        <v>#VALUE!</v>
      </c>
      <c r="I88" s="121" t="e">
        <v>#VALUE!</v>
      </c>
      <c r="J88" s="121" t="e">
        <v>#VALUE!</v>
      </c>
      <c r="K88" s="121" t="e">
        <v>#VALUE!</v>
      </c>
      <c r="L88" s="121" t="e">
        <v>#VALUE!</v>
      </c>
      <c r="M88" s="121" t="e">
        <v>#VALUE!</v>
      </c>
    </row>
    <row r="89" spans="1:13" x14ac:dyDescent="0.3">
      <c r="A89" s="21" t="s">
        <v>55</v>
      </c>
      <c r="B89" s="120" t="s">
        <v>17</v>
      </c>
      <c r="C89" s="120" t="s">
        <v>17</v>
      </c>
      <c r="D89" s="120" t="s">
        <v>17</v>
      </c>
      <c r="E89" s="120" t="s">
        <v>17</v>
      </c>
      <c r="F89" s="120" t="s">
        <v>17</v>
      </c>
      <c r="G89" s="120" t="s">
        <v>17</v>
      </c>
      <c r="H89" s="120" t="s">
        <v>17</v>
      </c>
      <c r="I89" s="120" t="s">
        <v>17</v>
      </c>
      <c r="J89" s="120" t="s">
        <v>17</v>
      </c>
      <c r="K89" s="120" t="s">
        <v>17</v>
      </c>
      <c r="L89" s="120" t="s">
        <v>17</v>
      </c>
      <c r="M89" s="120" t="s">
        <v>17</v>
      </c>
    </row>
    <row r="90" spans="1:13" x14ac:dyDescent="0.3">
      <c r="A90" s="109" t="s">
        <v>138</v>
      </c>
      <c r="B90" s="121" t="e">
        <v>#VALUE!</v>
      </c>
      <c r="C90" s="121" t="e">
        <v>#VALUE!</v>
      </c>
      <c r="D90" s="121" t="e">
        <v>#VALUE!</v>
      </c>
      <c r="E90" s="121" t="e">
        <v>#VALUE!</v>
      </c>
      <c r="F90" s="121" t="e">
        <v>#VALUE!</v>
      </c>
      <c r="G90" s="121" t="e">
        <v>#VALUE!</v>
      </c>
      <c r="H90" s="121" t="e">
        <v>#VALUE!</v>
      </c>
      <c r="I90" s="121" t="e">
        <v>#VALUE!</v>
      </c>
      <c r="J90" s="121" t="e">
        <v>#VALUE!</v>
      </c>
      <c r="K90" s="121" t="e">
        <v>#VALUE!</v>
      </c>
      <c r="L90" s="121" t="e">
        <v>#VALUE!</v>
      </c>
      <c r="M90" s="121" t="e">
        <v>#VALUE!</v>
      </c>
    </row>
    <row r="91" spans="1:13" x14ac:dyDescent="0.3">
      <c r="A91" s="21" t="s">
        <v>56</v>
      </c>
      <c r="B91" s="120" t="s">
        <v>17</v>
      </c>
      <c r="C91" s="120" t="s">
        <v>17</v>
      </c>
      <c r="D91" s="120" t="s">
        <v>17</v>
      </c>
      <c r="E91" s="120" t="s">
        <v>17</v>
      </c>
      <c r="F91" s="120">
        <v>34.349700927734375</v>
      </c>
      <c r="G91" s="120">
        <v>46.397903442382813</v>
      </c>
      <c r="H91" s="120" t="s">
        <v>17</v>
      </c>
      <c r="I91" s="120" t="s">
        <v>17</v>
      </c>
      <c r="J91" s="120" t="s">
        <v>17</v>
      </c>
      <c r="K91" s="120" t="s">
        <v>17</v>
      </c>
      <c r="L91" s="120" t="s">
        <v>17</v>
      </c>
      <c r="M91" s="120" t="s">
        <v>17</v>
      </c>
    </row>
    <row r="92" spans="1:13" x14ac:dyDescent="0.3">
      <c r="A92" s="109" t="s">
        <v>138</v>
      </c>
      <c r="B92" s="121" t="e">
        <v>#VALUE!</v>
      </c>
      <c r="C92" s="121" t="e">
        <v>#VALUE!</v>
      </c>
      <c r="D92" s="121" t="e">
        <v>#VALUE!</v>
      </c>
      <c r="E92" s="121" t="e">
        <v>#VALUE!</v>
      </c>
      <c r="F92" s="121" t="e">
        <v>#VALUE!</v>
      </c>
      <c r="G92" s="121" t="e">
        <v>#VALUE!</v>
      </c>
      <c r="H92" s="121" t="e">
        <v>#VALUE!</v>
      </c>
      <c r="I92" s="121" t="e">
        <v>#VALUE!</v>
      </c>
      <c r="J92" s="121" t="e">
        <v>#VALUE!</v>
      </c>
      <c r="K92" s="121" t="e">
        <v>#VALUE!</v>
      </c>
      <c r="L92" s="121" t="e">
        <v>#VALUE!</v>
      </c>
      <c r="M92" s="121" t="e">
        <v>#VALUE!</v>
      </c>
    </row>
    <row r="93" spans="1:13" x14ac:dyDescent="0.3">
      <c r="A93" s="17" t="s">
        <v>57</v>
      </c>
      <c r="B93" s="118" t="s">
        <v>17</v>
      </c>
      <c r="C93" s="118" t="s">
        <v>17</v>
      </c>
      <c r="D93" s="118" t="s">
        <v>17</v>
      </c>
      <c r="E93" s="118" t="s">
        <v>17</v>
      </c>
      <c r="F93" s="118">
        <v>28.816146850585938</v>
      </c>
      <c r="G93" s="118">
        <v>40.476348876953125</v>
      </c>
      <c r="H93" s="118" t="s">
        <v>17</v>
      </c>
      <c r="I93" s="118" t="s">
        <v>17</v>
      </c>
      <c r="J93" s="118" t="s">
        <v>17</v>
      </c>
      <c r="K93" s="118" t="s">
        <v>17</v>
      </c>
      <c r="L93" s="118" t="s">
        <v>17</v>
      </c>
      <c r="M93" s="118" t="s">
        <v>17</v>
      </c>
    </row>
    <row r="94" spans="1:13" x14ac:dyDescent="0.3">
      <c r="A94" s="111" t="s">
        <v>138</v>
      </c>
      <c r="B94" s="119" t="e">
        <v>#VALUE!</v>
      </c>
      <c r="C94" s="119" t="e">
        <v>#VALUE!</v>
      </c>
      <c r="D94" s="119" t="e">
        <v>#VALUE!</v>
      </c>
      <c r="E94" s="119" t="e">
        <v>#VALUE!</v>
      </c>
      <c r="F94" s="119" t="e">
        <v>#VALUE!</v>
      </c>
      <c r="G94" s="119" t="e">
        <v>#VALUE!</v>
      </c>
      <c r="H94" s="119" t="e">
        <v>#VALUE!</v>
      </c>
      <c r="I94" s="119" t="e">
        <v>#VALUE!</v>
      </c>
      <c r="J94" s="119" t="e">
        <v>#VALUE!</v>
      </c>
      <c r="K94" s="119" t="e">
        <v>#VALUE!</v>
      </c>
      <c r="L94" s="119" t="e">
        <v>#VALUE!</v>
      </c>
      <c r="M94" s="119" t="e">
        <v>#VALUE!</v>
      </c>
    </row>
    <row r="95" spans="1:13" x14ac:dyDescent="0.3">
      <c r="A95" s="21" t="s">
        <v>58</v>
      </c>
      <c r="B95" s="120" t="s">
        <v>17</v>
      </c>
      <c r="C95" s="120" t="s">
        <v>17</v>
      </c>
      <c r="D95" s="120" t="s">
        <v>17</v>
      </c>
      <c r="E95" s="120" t="s">
        <v>17</v>
      </c>
      <c r="F95" s="120" t="s">
        <v>17</v>
      </c>
      <c r="G95" s="120">
        <v>43.235454559326172</v>
      </c>
      <c r="H95" s="120" t="s">
        <v>17</v>
      </c>
      <c r="I95" s="120" t="s">
        <v>17</v>
      </c>
      <c r="J95" s="120" t="s">
        <v>17</v>
      </c>
      <c r="K95" s="120" t="s">
        <v>17</v>
      </c>
      <c r="L95" s="120" t="s">
        <v>17</v>
      </c>
      <c r="M95" s="120" t="s">
        <v>17</v>
      </c>
    </row>
    <row r="96" spans="1:13" x14ac:dyDescent="0.3">
      <c r="A96" s="109" t="s">
        <v>138</v>
      </c>
      <c r="B96" s="121" t="e">
        <v>#VALUE!</v>
      </c>
      <c r="C96" s="121" t="e">
        <v>#VALUE!</v>
      </c>
      <c r="D96" s="121" t="e">
        <v>#VALUE!</v>
      </c>
      <c r="E96" s="121" t="e">
        <v>#VALUE!</v>
      </c>
      <c r="F96" s="121" t="e">
        <v>#VALUE!</v>
      </c>
      <c r="G96" s="121" t="e">
        <v>#VALUE!</v>
      </c>
      <c r="H96" s="121" t="e">
        <v>#VALUE!</v>
      </c>
      <c r="I96" s="121" t="e">
        <v>#VALUE!</v>
      </c>
      <c r="J96" s="121" t="e">
        <v>#VALUE!</v>
      </c>
      <c r="K96" s="121" t="e">
        <v>#VALUE!</v>
      </c>
      <c r="L96" s="121" t="e">
        <v>#VALUE!</v>
      </c>
      <c r="M96" s="121" t="e">
        <v>#VALUE!</v>
      </c>
    </row>
    <row r="97" spans="1:13" x14ac:dyDescent="0.3">
      <c r="A97" s="21" t="s">
        <v>59</v>
      </c>
      <c r="B97" s="120" t="s">
        <v>17</v>
      </c>
      <c r="C97" s="120" t="s">
        <v>17</v>
      </c>
      <c r="D97" s="120" t="s">
        <v>17</v>
      </c>
      <c r="E97" s="120" t="s">
        <v>17</v>
      </c>
      <c r="F97" s="120">
        <v>27.757501602172852</v>
      </c>
      <c r="G97" s="120" t="s">
        <v>17</v>
      </c>
      <c r="H97" s="120" t="s">
        <v>17</v>
      </c>
      <c r="I97" s="120" t="s">
        <v>17</v>
      </c>
      <c r="J97" s="120" t="s">
        <v>17</v>
      </c>
      <c r="K97" s="120" t="s">
        <v>17</v>
      </c>
      <c r="L97" s="120" t="s">
        <v>17</v>
      </c>
      <c r="M97" s="120" t="s">
        <v>17</v>
      </c>
    </row>
    <row r="98" spans="1:13" x14ac:dyDescent="0.3">
      <c r="A98" s="109" t="s">
        <v>138</v>
      </c>
      <c r="B98" s="121" t="e">
        <v>#VALUE!</v>
      </c>
      <c r="C98" s="121" t="e">
        <v>#VALUE!</v>
      </c>
      <c r="D98" s="121" t="e">
        <v>#VALUE!</v>
      </c>
      <c r="E98" s="121" t="e">
        <v>#VALUE!</v>
      </c>
      <c r="F98" s="121" t="e">
        <v>#VALUE!</v>
      </c>
      <c r="G98" s="121" t="e">
        <v>#VALUE!</v>
      </c>
      <c r="H98" s="121" t="e">
        <v>#VALUE!</v>
      </c>
      <c r="I98" s="121" t="e">
        <v>#VALUE!</v>
      </c>
      <c r="J98" s="121" t="e">
        <v>#VALUE!</v>
      </c>
      <c r="K98" s="121" t="e">
        <v>#VALUE!</v>
      </c>
      <c r="L98" s="121" t="e">
        <v>#VALUE!</v>
      </c>
      <c r="M98" s="121" t="e">
        <v>#VALUE!</v>
      </c>
    </row>
    <row r="99" spans="1:13" x14ac:dyDescent="0.3">
      <c r="A99" s="21" t="s">
        <v>60</v>
      </c>
      <c r="B99" s="120" t="s">
        <v>17</v>
      </c>
      <c r="C99" s="120" t="s">
        <v>17</v>
      </c>
      <c r="D99" s="120" t="s">
        <v>17</v>
      </c>
      <c r="E99" s="120" t="s">
        <v>17</v>
      </c>
      <c r="F99" s="120">
        <v>34.240242004394531</v>
      </c>
      <c r="G99" s="120">
        <v>51.019599914550781</v>
      </c>
      <c r="H99" s="120" t="s">
        <v>17</v>
      </c>
      <c r="I99" s="120" t="s">
        <v>17</v>
      </c>
      <c r="J99" s="120" t="s">
        <v>17</v>
      </c>
      <c r="K99" s="120" t="s">
        <v>17</v>
      </c>
      <c r="L99" s="120" t="s">
        <v>17</v>
      </c>
      <c r="M99" s="120" t="s">
        <v>17</v>
      </c>
    </row>
    <row r="100" spans="1:13" x14ac:dyDescent="0.3">
      <c r="A100" s="109" t="s">
        <v>138</v>
      </c>
      <c r="B100" s="121" t="e">
        <v>#VALUE!</v>
      </c>
      <c r="C100" s="121" t="e">
        <v>#VALUE!</v>
      </c>
      <c r="D100" s="121" t="e">
        <v>#VALUE!</v>
      </c>
      <c r="E100" s="121" t="e">
        <v>#VALUE!</v>
      </c>
      <c r="F100" s="121" t="e">
        <v>#VALUE!</v>
      </c>
      <c r="G100" s="121" t="e">
        <v>#VALUE!</v>
      </c>
      <c r="H100" s="121" t="e">
        <v>#VALUE!</v>
      </c>
      <c r="I100" s="121" t="e">
        <v>#VALUE!</v>
      </c>
      <c r="J100" s="121" t="e">
        <v>#VALUE!</v>
      </c>
      <c r="K100" s="121" t="e">
        <v>#VALUE!</v>
      </c>
      <c r="L100" s="121" t="e">
        <v>#VALUE!</v>
      </c>
      <c r="M100" s="121" t="e">
        <v>#VALUE!</v>
      </c>
    </row>
    <row r="101" spans="1:13" x14ac:dyDescent="0.3">
      <c r="A101" s="21" t="s">
        <v>61</v>
      </c>
      <c r="B101" s="120" t="s">
        <v>17</v>
      </c>
      <c r="C101" s="120" t="s">
        <v>17</v>
      </c>
      <c r="D101" s="120" t="s">
        <v>17</v>
      </c>
      <c r="E101" s="120" t="s">
        <v>17</v>
      </c>
      <c r="F101" s="120" t="s">
        <v>17</v>
      </c>
      <c r="G101" s="120">
        <v>24.412698745727539</v>
      </c>
      <c r="H101" s="120" t="s">
        <v>17</v>
      </c>
      <c r="I101" s="120" t="s">
        <v>17</v>
      </c>
      <c r="J101" s="120" t="s">
        <v>17</v>
      </c>
      <c r="K101" s="120" t="s">
        <v>17</v>
      </c>
      <c r="L101" s="120" t="s">
        <v>17</v>
      </c>
      <c r="M101" s="120" t="s">
        <v>17</v>
      </c>
    </row>
    <row r="102" spans="1:13" x14ac:dyDescent="0.3">
      <c r="A102" s="109" t="s">
        <v>138</v>
      </c>
      <c r="B102" s="121" t="e">
        <v>#VALUE!</v>
      </c>
      <c r="C102" s="121" t="e">
        <v>#VALUE!</v>
      </c>
      <c r="D102" s="121" t="e">
        <v>#VALUE!</v>
      </c>
      <c r="E102" s="121" t="e">
        <v>#VALUE!</v>
      </c>
      <c r="F102" s="121" t="e">
        <v>#VALUE!</v>
      </c>
      <c r="G102" s="121" t="e">
        <v>#VALUE!</v>
      </c>
      <c r="H102" s="121" t="e">
        <v>#VALUE!</v>
      </c>
      <c r="I102" s="121" t="e">
        <v>#VALUE!</v>
      </c>
      <c r="J102" s="121" t="e">
        <v>#VALUE!</v>
      </c>
      <c r="K102" s="121" t="e">
        <v>#VALUE!</v>
      </c>
      <c r="L102" s="121" t="e">
        <v>#VALUE!</v>
      </c>
      <c r="M102" s="121" t="e">
        <v>#VALUE!</v>
      </c>
    </row>
    <row r="103" spans="1:13" x14ac:dyDescent="0.3">
      <c r="A103" s="17" t="s">
        <v>62</v>
      </c>
      <c r="B103" s="118" t="s">
        <v>17</v>
      </c>
      <c r="C103" s="118" t="s">
        <v>17</v>
      </c>
      <c r="D103" s="118" t="s">
        <v>17</v>
      </c>
      <c r="E103" s="118" t="s">
        <v>17</v>
      </c>
      <c r="F103" s="118">
        <v>40.213077545166016</v>
      </c>
      <c r="G103" s="118">
        <v>54.908718109130859</v>
      </c>
      <c r="H103" s="118" t="s">
        <v>17</v>
      </c>
      <c r="I103" s="118" t="s">
        <v>17</v>
      </c>
      <c r="J103" s="118" t="s">
        <v>17</v>
      </c>
      <c r="K103" s="118" t="s">
        <v>17</v>
      </c>
      <c r="L103" s="118" t="s">
        <v>17</v>
      </c>
      <c r="M103" s="118" t="s">
        <v>17</v>
      </c>
    </row>
    <row r="104" spans="1:13" x14ac:dyDescent="0.3">
      <c r="A104" s="111" t="s">
        <v>138</v>
      </c>
      <c r="B104" s="119" t="e">
        <v>#VALUE!</v>
      </c>
      <c r="C104" s="119" t="e">
        <v>#VALUE!</v>
      </c>
      <c r="D104" s="119" t="e">
        <v>#VALUE!</v>
      </c>
      <c r="E104" s="119" t="e">
        <v>#VALUE!</v>
      </c>
      <c r="F104" s="119" t="e">
        <v>#VALUE!</v>
      </c>
      <c r="G104" s="119" t="e">
        <v>#VALUE!</v>
      </c>
      <c r="H104" s="119" t="e">
        <v>#VALUE!</v>
      </c>
      <c r="I104" s="119" t="e">
        <v>#VALUE!</v>
      </c>
      <c r="J104" s="119" t="e">
        <v>#VALUE!</v>
      </c>
      <c r="K104" s="119" t="e">
        <v>#VALUE!</v>
      </c>
      <c r="L104" s="119" t="e">
        <v>#VALUE!</v>
      </c>
      <c r="M104" s="119" t="e">
        <v>#VALUE!</v>
      </c>
    </row>
    <row r="105" spans="1:13" x14ac:dyDescent="0.3">
      <c r="A105" s="21" t="s">
        <v>104</v>
      </c>
      <c r="B105" s="120" t="s">
        <v>17</v>
      </c>
      <c r="C105" s="120" t="s">
        <v>17</v>
      </c>
      <c r="D105" s="120" t="s">
        <v>17</v>
      </c>
      <c r="E105" s="120" t="s">
        <v>17</v>
      </c>
      <c r="F105" s="120" t="s">
        <v>17</v>
      </c>
      <c r="G105" s="120">
        <v>48.215995788574219</v>
      </c>
      <c r="H105" s="120" t="s">
        <v>17</v>
      </c>
      <c r="I105" s="120" t="s">
        <v>17</v>
      </c>
      <c r="J105" s="120" t="s">
        <v>17</v>
      </c>
      <c r="K105" s="120" t="s">
        <v>17</v>
      </c>
      <c r="L105" s="120" t="s">
        <v>17</v>
      </c>
      <c r="M105" s="120" t="s">
        <v>17</v>
      </c>
    </row>
    <row r="106" spans="1:13" x14ac:dyDescent="0.3">
      <c r="A106" s="109" t="s">
        <v>138</v>
      </c>
      <c r="B106" s="121" t="e">
        <v>#VALUE!</v>
      </c>
      <c r="C106" s="121" t="e">
        <v>#VALUE!</v>
      </c>
      <c r="D106" s="121" t="e">
        <v>#VALUE!</v>
      </c>
      <c r="E106" s="121" t="e">
        <v>#VALUE!</v>
      </c>
      <c r="F106" s="121" t="e">
        <v>#VALUE!</v>
      </c>
      <c r="G106" s="121" t="e">
        <v>#VALUE!</v>
      </c>
      <c r="H106" s="121" t="e">
        <v>#VALUE!</v>
      </c>
      <c r="I106" s="121" t="e">
        <v>#VALUE!</v>
      </c>
      <c r="J106" s="121" t="e">
        <v>#VALUE!</v>
      </c>
      <c r="K106" s="121" t="e">
        <v>#VALUE!</v>
      </c>
      <c r="L106" s="121" t="e">
        <v>#VALUE!</v>
      </c>
      <c r="M106" s="121" t="e">
        <v>#VALUE!</v>
      </c>
    </row>
    <row r="107" spans="1:13" x14ac:dyDescent="0.3">
      <c r="A107" s="21" t="s">
        <v>64</v>
      </c>
      <c r="B107" s="120" t="s">
        <v>17</v>
      </c>
      <c r="C107" s="120" t="s">
        <v>17</v>
      </c>
      <c r="D107" s="120" t="s">
        <v>17</v>
      </c>
      <c r="E107" s="120" t="s">
        <v>17</v>
      </c>
      <c r="F107" s="120">
        <v>32.542026519775391</v>
      </c>
      <c r="G107" s="120">
        <v>50.077495574951172</v>
      </c>
      <c r="H107" s="120" t="s">
        <v>17</v>
      </c>
      <c r="I107" s="120" t="s">
        <v>17</v>
      </c>
      <c r="J107" s="120" t="s">
        <v>17</v>
      </c>
      <c r="K107" s="120" t="s">
        <v>17</v>
      </c>
      <c r="L107" s="120" t="s">
        <v>17</v>
      </c>
      <c r="M107" s="120" t="s">
        <v>17</v>
      </c>
    </row>
    <row r="108" spans="1:13" x14ac:dyDescent="0.3">
      <c r="A108" s="109" t="s">
        <v>138</v>
      </c>
      <c r="B108" s="121" t="e">
        <v>#VALUE!</v>
      </c>
      <c r="C108" s="121" t="e">
        <v>#VALUE!</v>
      </c>
      <c r="D108" s="121" t="e">
        <v>#VALUE!</v>
      </c>
      <c r="E108" s="121" t="e">
        <v>#VALUE!</v>
      </c>
      <c r="F108" s="121" t="e">
        <v>#VALUE!</v>
      </c>
      <c r="G108" s="121" t="e">
        <v>#VALUE!</v>
      </c>
      <c r="H108" s="121" t="e">
        <v>#VALUE!</v>
      </c>
      <c r="I108" s="121" t="e">
        <v>#VALUE!</v>
      </c>
      <c r="J108" s="121" t="e">
        <v>#VALUE!</v>
      </c>
      <c r="K108" s="121" t="e">
        <v>#VALUE!</v>
      </c>
      <c r="L108" s="121" t="e">
        <v>#VALUE!</v>
      </c>
      <c r="M108" s="121" t="e">
        <v>#VALUE!</v>
      </c>
    </row>
    <row r="109" spans="1:13" x14ac:dyDescent="0.3">
      <c r="A109" s="21" t="s">
        <v>65</v>
      </c>
      <c r="B109" s="120" t="s">
        <v>17</v>
      </c>
      <c r="C109" s="120" t="s">
        <v>17</v>
      </c>
      <c r="D109" s="120" t="s">
        <v>17</v>
      </c>
      <c r="E109" s="120" t="s">
        <v>17</v>
      </c>
      <c r="F109" s="120">
        <v>42.104866027832031</v>
      </c>
      <c r="G109" s="120">
        <v>56.410793304443359</v>
      </c>
      <c r="H109" s="120" t="s">
        <v>17</v>
      </c>
      <c r="I109" s="120" t="s">
        <v>17</v>
      </c>
      <c r="J109" s="120" t="s">
        <v>17</v>
      </c>
      <c r="K109" s="120" t="s">
        <v>17</v>
      </c>
      <c r="L109" s="120" t="s">
        <v>17</v>
      </c>
      <c r="M109" s="120" t="s">
        <v>17</v>
      </c>
    </row>
    <row r="110" spans="1:13" x14ac:dyDescent="0.3">
      <c r="A110" s="109" t="s">
        <v>138</v>
      </c>
      <c r="B110" s="121" t="e">
        <v>#VALUE!</v>
      </c>
      <c r="C110" s="121" t="e">
        <v>#VALUE!</v>
      </c>
      <c r="D110" s="121" t="e">
        <v>#VALUE!</v>
      </c>
      <c r="E110" s="121" t="e">
        <v>#VALUE!</v>
      </c>
      <c r="F110" s="121" t="e">
        <v>#VALUE!</v>
      </c>
      <c r="G110" s="121" t="e">
        <v>#VALUE!</v>
      </c>
      <c r="H110" s="121" t="e">
        <v>#VALUE!</v>
      </c>
      <c r="I110" s="121" t="e">
        <v>#VALUE!</v>
      </c>
      <c r="J110" s="121" t="e">
        <v>#VALUE!</v>
      </c>
      <c r="K110" s="121" t="e">
        <v>#VALUE!</v>
      </c>
      <c r="L110" s="121" t="e">
        <v>#VALUE!</v>
      </c>
      <c r="M110" s="121" t="e">
        <v>#VALUE!</v>
      </c>
    </row>
    <row r="111" spans="1:13" x14ac:dyDescent="0.3">
      <c r="A111" s="25" t="s">
        <v>66</v>
      </c>
    </row>
    <row r="112" spans="1:13" x14ac:dyDescent="0.3">
      <c r="A112" s="21" t="s">
        <v>67</v>
      </c>
      <c r="B112" s="120" t="s">
        <v>17</v>
      </c>
      <c r="C112" s="120" t="s">
        <v>17</v>
      </c>
      <c r="D112" s="120" t="s">
        <v>17</v>
      </c>
      <c r="E112" s="120" t="s">
        <v>17</v>
      </c>
      <c r="F112" s="120">
        <v>41.330036163330078</v>
      </c>
      <c r="G112" s="120">
        <v>57.661853790283203</v>
      </c>
      <c r="H112" s="120" t="s">
        <v>17</v>
      </c>
      <c r="I112" s="120" t="s">
        <v>17</v>
      </c>
      <c r="J112" s="120" t="s">
        <v>17</v>
      </c>
      <c r="K112" s="120" t="s">
        <v>17</v>
      </c>
      <c r="L112" s="120" t="s">
        <v>17</v>
      </c>
      <c r="M112" s="120" t="s">
        <v>17</v>
      </c>
    </row>
    <row r="113" spans="1:13" x14ac:dyDescent="0.3">
      <c r="A113" s="109" t="s">
        <v>138</v>
      </c>
      <c r="B113" s="121" t="e">
        <v>#VALUE!</v>
      </c>
      <c r="C113" s="121" t="e">
        <v>#VALUE!</v>
      </c>
      <c r="D113" s="121" t="e">
        <v>#VALUE!</v>
      </c>
      <c r="E113" s="121" t="e">
        <v>#VALUE!</v>
      </c>
      <c r="F113" s="121" t="e">
        <v>#VALUE!</v>
      </c>
      <c r="G113" s="121" t="e">
        <v>#VALUE!</v>
      </c>
      <c r="H113" s="121" t="e">
        <v>#VALUE!</v>
      </c>
      <c r="I113" s="121" t="e">
        <v>#VALUE!</v>
      </c>
      <c r="J113" s="121" t="e">
        <v>#VALUE!</v>
      </c>
      <c r="K113" s="121" t="e">
        <v>#VALUE!</v>
      </c>
      <c r="L113" s="121" t="e">
        <v>#VALUE!</v>
      </c>
      <c r="M113" s="121" t="e">
        <v>#VALUE!</v>
      </c>
    </row>
    <row r="114" spans="1:13" x14ac:dyDescent="0.3">
      <c r="A114" s="21" t="s">
        <v>68</v>
      </c>
      <c r="B114" s="120" t="s">
        <v>17</v>
      </c>
      <c r="C114" s="120" t="s">
        <v>17</v>
      </c>
      <c r="D114" s="120" t="s">
        <v>17</v>
      </c>
      <c r="E114" s="120" t="s">
        <v>17</v>
      </c>
      <c r="F114" s="120" t="s">
        <v>17</v>
      </c>
      <c r="G114" s="120" t="s">
        <v>17</v>
      </c>
      <c r="H114" s="120" t="s">
        <v>17</v>
      </c>
      <c r="I114" s="120" t="s">
        <v>17</v>
      </c>
      <c r="J114" s="120" t="s">
        <v>17</v>
      </c>
      <c r="K114" s="120" t="s">
        <v>17</v>
      </c>
      <c r="L114" s="120" t="s">
        <v>17</v>
      </c>
      <c r="M114" s="120" t="s">
        <v>17</v>
      </c>
    </row>
    <row r="115" spans="1:13" x14ac:dyDescent="0.3">
      <c r="A115" s="109" t="s">
        <v>138</v>
      </c>
      <c r="B115" s="121" t="e">
        <v>#VALUE!</v>
      </c>
      <c r="C115" s="121" t="e">
        <v>#VALUE!</v>
      </c>
      <c r="D115" s="121" t="e">
        <v>#VALUE!</v>
      </c>
      <c r="E115" s="121" t="e">
        <v>#VALUE!</v>
      </c>
      <c r="F115" s="121" t="e">
        <v>#VALUE!</v>
      </c>
      <c r="G115" s="121" t="e">
        <v>#VALUE!</v>
      </c>
      <c r="H115" s="121" t="e">
        <v>#VALUE!</v>
      </c>
      <c r="I115" s="121" t="e">
        <v>#VALUE!</v>
      </c>
      <c r="J115" s="121" t="e">
        <v>#VALUE!</v>
      </c>
      <c r="K115" s="121" t="e">
        <v>#VALUE!</v>
      </c>
      <c r="L115" s="121" t="e">
        <v>#VALUE!</v>
      </c>
      <c r="M115" s="121" t="e">
        <v>#VALUE!</v>
      </c>
    </row>
    <row r="116" spans="1:13" x14ac:dyDescent="0.3">
      <c r="A116" s="21" t="s">
        <v>69</v>
      </c>
      <c r="B116" s="120" t="s">
        <v>17</v>
      </c>
      <c r="C116" s="120" t="s">
        <v>17</v>
      </c>
      <c r="D116" s="120" t="s">
        <v>17</v>
      </c>
      <c r="E116" s="120" t="s">
        <v>17</v>
      </c>
      <c r="F116" s="120">
        <v>31.659889221191406</v>
      </c>
      <c r="G116" s="120">
        <v>41.811454772949219</v>
      </c>
      <c r="H116" s="120" t="s">
        <v>17</v>
      </c>
      <c r="I116" s="120" t="s">
        <v>17</v>
      </c>
      <c r="J116" s="120" t="s">
        <v>17</v>
      </c>
      <c r="K116" s="120" t="s">
        <v>17</v>
      </c>
      <c r="L116" s="120" t="s">
        <v>17</v>
      </c>
      <c r="M116" s="120" t="s">
        <v>17</v>
      </c>
    </row>
    <row r="117" spans="1:13" x14ac:dyDescent="0.3">
      <c r="A117" s="109" t="s">
        <v>138</v>
      </c>
      <c r="B117" s="121" t="e">
        <v>#VALUE!</v>
      </c>
      <c r="C117" s="121" t="e">
        <v>#VALUE!</v>
      </c>
      <c r="D117" s="121" t="e">
        <v>#VALUE!</v>
      </c>
      <c r="E117" s="121" t="e">
        <v>#VALUE!</v>
      </c>
      <c r="F117" s="121" t="e">
        <v>#VALUE!</v>
      </c>
      <c r="G117" s="121" t="e">
        <v>#VALUE!</v>
      </c>
      <c r="H117" s="121" t="e">
        <v>#VALUE!</v>
      </c>
      <c r="I117" s="121" t="e">
        <v>#VALUE!</v>
      </c>
      <c r="J117" s="121" t="e">
        <v>#VALUE!</v>
      </c>
      <c r="K117" s="121" t="e">
        <v>#VALUE!</v>
      </c>
      <c r="L117" s="121" t="e">
        <v>#VALUE!</v>
      </c>
      <c r="M117" s="121" t="e">
        <v>#VALUE!</v>
      </c>
    </row>
    <row r="118" spans="1:13" x14ac:dyDescent="0.3">
      <c r="A118" s="21" t="s">
        <v>70</v>
      </c>
      <c r="B118" s="120" t="s">
        <v>17</v>
      </c>
      <c r="C118" s="120" t="s">
        <v>17</v>
      </c>
      <c r="D118" s="120" t="s">
        <v>17</v>
      </c>
      <c r="E118" s="120" t="s">
        <v>17</v>
      </c>
      <c r="F118" s="120" t="s">
        <v>17</v>
      </c>
      <c r="G118" s="120" t="s">
        <v>17</v>
      </c>
      <c r="H118" s="120" t="s">
        <v>17</v>
      </c>
      <c r="I118" s="120" t="s">
        <v>17</v>
      </c>
      <c r="J118" s="120" t="s">
        <v>17</v>
      </c>
      <c r="K118" s="120" t="s">
        <v>17</v>
      </c>
      <c r="L118" s="120" t="s">
        <v>17</v>
      </c>
      <c r="M118" s="120" t="s">
        <v>17</v>
      </c>
    </row>
    <row r="119" spans="1:13" x14ac:dyDescent="0.3">
      <c r="A119" s="109" t="s">
        <v>138</v>
      </c>
      <c r="B119" s="121" t="e">
        <v>#VALUE!</v>
      </c>
      <c r="C119" s="121" t="e">
        <v>#VALUE!</v>
      </c>
      <c r="D119" s="121" t="e">
        <v>#VALUE!</v>
      </c>
      <c r="E119" s="121" t="e">
        <v>#VALUE!</v>
      </c>
      <c r="F119" s="121" t="e">
        <v>#VALUE!</v>
      </c>
      <c r="G119" s="121" t="e">
        <v>#VALUE!</v>
      </c>
      <c r="H119" s="121" t="e">
        <v>#VALUE!</v>
      </c>
      <c r="I119" s="121" t="e">
        <v>#VALUE!</v>
      </c>
      <c r="J119" s="121" t="e">
        <v>#VALUE!</v>
      </c>
      <c r="K119" s="121" t="e">
        <v>#VALUE!</v>
      </c>
      <c r="L119" s="121" t="e">
        <v>#VALUE!</v>
      </c>
      <c r="M119" s="121" t="e">
        <v>#VALUE!</v>
      </c>
    </row>
    <row r="120" spans="1:13" x14ac:dyDescent="0.3">
      <c r="A120" s="21" t="s">
        <v>71</v>
      </c>
      <c r="B120" s="120" t="s">
        <v>17</v>
      </c>
      <c r="C120" s="120" t="s">
        <v>17</v>
      </c>
      <c r="D120" s="120" t="s">
        <v>17</v>
      </c>
      <c r="E120" s="120" t="s">
        <v>17</v>
      </c>
      <c r="F120" s="120">
        <v>36.672695159912109</v>
      </c>
      <c r="G120" s="120">
        <v>51.424983978271484</v>
      </c>
      <c r="H120" s="120" t="s">
        <v>17</v>
      </c>
      <c r="I120" s="120" t="s">
        <v>17</v>
      </c>
      <c r="J120" s="120" t="s">
        <v>17</v>
      </c>
      <c r="K120" s="120" t="s">
        <v>17</v>
      </c>
      <c r="L120" s="120" t="s">
        <v>17</v>
      </c>
      <c r="M120" s="120" t="s">
        <v>17</v>
      </c>
    </row>
    <row r="121" spans="1:13" x14ac:dyDescent="0.3">
      <c r="A121" s="109" t="s">
        <v>138</v>
      </c>
      <c r="B121" s="121" t="e">
        <v>#VALUE!</v>
      </c>
      <c r="C121" s="121" t="e">
        <v>#VALUE!</v>
      </c>
      <c r="D121" s="121" t="e">
        <v>#VALUE!</v>
      </c>
      <c r="E121" s="121" t="e">
        <v>#VALUE!</v>
      </c>
      <c r="F121" s="121" t="e">
        <v>#VALUE!</v>
      </c>
      <c r="G121" s="121" t="e">
        <v>#VALUE!</v>
      </c>
      <c r="H121" s="121" t="e">
        <v>#VALUE!</v>
      </c>
      <c r="I121" s="121" t="e">
        <v>#VALUE!</v>
      </c>
      <c r="J121" s="121" t="e">
        <v>#VALUE!</v>
      </c>
      <c r="K121" s="121" t="e">
        <v>#VALUE!</v>
      </c>
      <c r="L121" s="121" t="e">
        <v>#VALUE!</v>
      </c>
      <c r="M121" s="121" t="e">
        <v>#VALUE!</v>
      </c>
    </row>
    <row r="122" spans="1:13" x14ac:dyDescent="0.3">
      <c r="A122" s="21" t="s">
        <v>72</v>
      </c>
      <c r="B122" s="120" t="s">
        <v>17</v>
      </c>
      <c r="C122" s="120" t="s">
        <v>17</v>
      </c>
      <c r="D122" s="120" t="s">
        <v>17</v>
      </c>
      <c r="E122" s="120" t="s">
        <v>17</v>
      </c>
      <c r="F122" s="120" t="s">
        <v>17</v>
      </c>
      <c r="G122" s="120" t="s">
        <v>17</v>
      </c>
      <c r="H122" s="120" t="s">
        <v>17</v>
      </c>
      <c r="I122" s="120" t="s">
        <v>17</v>
      </c>
      <c r="J122" s="120" t="s">
        <v>17</v>
      </c>
      <c r="K122" s="120" t="s">
        <v>17</v>
      </c>
      <c r="L122" s="120" t="s">
        <v>17</v>
      </c>
      <c r="M122" s="120" t="s">
        <v>17</v>
      </c>
    </row>
    <row r="123" spans="1:13" x14ac:dyDescent="0.3">
      <c r="A123" s="109" t="s">
        <v>138</v>
      </c>
      <c r="B123" s="121" t="e">
        <v>#VALUE!</v>
      </c>
      <c r="C123" s="121" t="e">
        <v>#VALUE!</v>
      </c>
      <c r="D123" s="121" t="e">
        <v>#VALUE!</v>
      </c>
      <c r="E123" s="121" t="e">
        <v>#VALUE!</v>
      </c>
      <c r="F123" s="121" t="e">
        <v>#VALUE!</v>
      </c>
      <c r="G123" s="121" t="e">
        <v>#VALUE!</v>
      </c>
      <c r="H123" s="121" t="e">
        <v>#VALUE!</v>
      </c>
      <c r="I123" s="121" t="e">
        <v>#VALUE!</v>
      </c>
      <c r="J123" s="121" t="e">
        <v>#VALUE!</v>
      </c>
      <c r="K123" s="121" t="e">
        <v>#VALUE!</v>
      </c>
      <c r="L123" s="121" t="e">
        <v>#VALUE!</v>
      </c>
      <c r="M123" s="121" t="e">
        <v>#VALUE!</v>
      </c>
    </row>
    <row r="124" spans="1:13" x14ac:dyDescent="0.3">
      <c r="A124" s="21" t="s">
        <v>73</v>
      </c>
      <c r="B124" s="120" t="s">
        <v>17</v>
      </c>
      <c r="C124" s="120" t="s">
        <v>17</v>
      </c>
      <c r="D124" s="120" t="s">
        <v>17</v>
      </c>
      <c r="E124" s="120" t="s">
        <v>17</v>
      </c>
      <c r="F124" s="120">
        <v>59.339229583740234</v>
      </c>
      <c r="G124" s="120">
        <v>71.492233276367188</v>
      </c>
      <c r="H124" s="120" t="s">
        <v>17</v>
      </c>
      <c r="I124" s="120" t="s">
        <v>17</v>
      </c>
      <c r="J124" s="120" t="s">
        <v>17</v>
      </c>
      <c r="K124" s="120" t="s">
        <v>17</v>
      </c>
      <c r="L124" s="120" t="s">
        <v>17</v>
      </c>
      <c r="M124" s="120" t="s">
        <v>17</v>
      </c>
    </row>
    <row r="125" spans="1:13" x14ac:dyDescent="0.3">
      <c r="A125" s="109" t="s">
        <v>138</v>
      </c>
      <c r="B125" s="121" t="e">
        <v>#VALUE!</v>
      </c>
      <c r="C125" s="121" t="e">
        <v>#VALUE!</v>
      </c>
      <c r="D125" s="121" t="e">
        <v>#VALUE!</v>
      </c>
      <c r="E125" s="121" t="e">
        <v>#VALUE!</v>
      </c>
      <c r="F125" s="121" t="e">
        <v>#VALUE!</v>
      </c>
      <c r="G125" s="121" t="e">
        <v>#VALUE!</v>
      </c>
      <c r="H125" s="121" t="e">
        <v>#VALUE!</v>
      </c>
      <c r="I125" s="121" t="e">
        <v>#VALUE!</v>
      </c>
      <c r="J125" s="121" t="e">
        <v>#VALUE!</v>
      </c>
      <c r="K125" s="121" t="e">
        <v>#VALUE!</v>
      </c>
      <c r="L125" s="121" t="e">
        <v>#VALUE!</v>
      </c>
      <c r="M125" s="121" t="e">
        <v>#VALUE!</v>
      </c>
    </row>
    <row r="126" spans="1:13" x14ac:dyDescent="0.3">
      <c r="A126" s="21" t="s">
        <v>74</v>
      </c>
      <c r="B126" s="120" t="s">
        <v>17</v>
      </c>
      <c r="C126" s="120" t="s">
        <v>17</v>
      </c>
      <c r="D126" s="120" t="s">
        <v>17</v>
      </c>
      <c r="E126" s="120" t="s">
        <v>17</v>
      </c>
      <c r="F126" s="120" t="s">
        <v>17</v>
      </c>
      <c r="G126" s="120" t="s">
        <v>17</v>
      </c>
      <c r="H126" s="120" t="s">
        <v>17</v>
      </c>
      <c r="I126" s="120" t="s">
        <v>17</v>
      </c>
      <c r="J126" s="120" t="s">
        <v>17</v>
      </c>
      <c r="K126" s="120" t="s">
        <v>17</v>
      </c>
      <c r="L126" s="120" t="s">
        <v>17</v>
      </c>
      <c r="M126" s="120" t="s">
        <v>17</v>
      </c>
    </row>
    <row r="127" spans="1:13" x14ac:dyDescent="0.3">
      <c r="A127" s="109" t="s">
        <v>138</v>
      </c>
      <c r="B127" s="121" t="e">
        <v>#VALUE!</v>
      </c>
      <c r="C127" s="121" t="e">
        <v>#VALUE!</v>
      </c>
      <c r="D127" s="121" t="e">
        <v>#VALUE!</v>
      </c>
      <c r="E127" s="121" t="e">
        <v>#VALUE!</v>
      </c>
      <c r="F127" s="121" t="e">
        <v>#VALUE!</v>
      </c>
      <c r="G127" s="121" t="e">
        <v>#VALUE!</v>
      </c>
      <c r="H127" s="121" t="e">
        <v>#VALUE!</v>
      </c>
      <c r="I127" s="121" t="e">
        <v>#VALUE!</v>
      </c>
      <c r="J127" s="121" t="e">
        <v>#VALUE!</v>
      </c>
      <c r="K127" s="121" t="e">
        <v>#VALUE!</v>
      </c>
      <c r="L127" s="121" t="e">
        <v>#VALUE!</v>
      </c>
      <c r="M127" s="121" t="e">
        <v>#VALUE!</v>
      </c>
    </row>
    <row r="128" spans="1:13" x14ac:dyDescent="0.3">
      <c r="A128" s="21" t="s">
        <v>75</v>
      </c>
      <c r="B128" s="120" t="s">
        <v>17</v>
      </c>
      <c r="C128" s="120" t="s">
        <v>17</v>
      </c>
      <c r="D128" s="120" t="s">
        <v>17</v>
      </c>
      <c r="E128" s="120" t="s">
        <v>17</v>
      </c>
      <c r="F128" s="120">
        <v>29.341575622558594</v>
      </c>
      <c r="G128" s="120">
        <v>54.269065856933594</v>
      </c>
      <c r="H128" s="120" t="s">
        <v>17</v>
      </c>
      <c r="I128" s="120" t="s">
        <v>17</v>
      </c>
      <c r="J128" s="120" t="s">
        <v>17</v>
      </c>
      <c r="K128" s="120" t="s">
        <v>17</v>
      </c>
      <c r="L128" s="120" t="s">
        <v>17</v>
      </c>
      <c r="M128" s="120" t="s">
        <v>17</v>
      </c>
    </row>
    <row r="129" spans="1:13" x14ac:dyDescent="0.3">
      <c r="A129" s="109" t="s">
        <v>138</v>
      </c>
      <c r="B129" s="121" t="e">
        <v>#VALUE!</v>
      </c>
      <c r="C129" s="121" t="e">
        <v>#VALUE!</v>
      </c>
      <c r="D129" s="121" t="e">
        <v>#VALUE!</v>
      </c>
      <c r="E129" s="121" t="e">
        <v>#VALUE!</v>
      </c>
      <c r="F129" s="121" t="e">
        <v>#VALUE!</v>
      </c>
      <c r="G129" s="121" t="e">
        <v>#VALUE!</v>
      </c>
      <c r="H129" s="121" t="e">
        <v>#VALUE!</v>
      </c>
      <c r="I129" s="121" t="e">
        <v>#VALUE!</v>
      </c>
      <c r="J129" s="121" t="e">
        <v>#VALUE!</v>
      </c>
      <c r="K129" s="121" t="e">
        <v>#VALUE!</v>
      </c>
      <c r="L129" s="121" t="e">
        <v>#VALUE!</v>
      </c>
      <c r="M129" s="121" t="e">
        <v>#VALUE!</v>
      </c>
    </row>
    <row r="130" spans="1:13" x14ac:dyDescent="0.3">
      <c r="A130" s="21" t="s">
        <v>76</v>
      </c>
      <c r="B130" s="120" t="s">
        <v>17</v>
      </c>
      <c r="C130" s="120" t="s">
        <v>17</v>
      </c>
      <c r="D130" s="120" t="s">
        <v>17</v>
      </c>
      <c r="E130" s="120" t="s">
        <v>17</v>
      </c>
      <c r="F130" s="120">
        <v>40.567806243896484</v>
      </c>
      <c r="G130" s="120">
        <v>58.542064666748047</v>
      </c>
      <c r="H130" s="120" t="s">
        <v>17</v>
      </c>
      <c r="I130" s="120" t="s">
        <v>17</v>
      </c>
      <c r="J130" s="120" t="s">
        <v>17</v>
      </c>
      <c r="K130" s="120" t="s">
        <v>17</v>
      </c>
      <c r="L130" s="120" t="s">
        <v>17</v>
      </c>
      <c r="M130" s="120" t="s">
        <v>17</v>
      </c>
    </row>
    <row r="131" spans="1:13" x14ac:dyDescent="0.3">
      <c r="A131" s="109" t="s">
        <v>138</v>
      </c>
      <c r="B131" s="121" t="e">
        <v>#VALUE!</v>
      </c>
      <c r="C131" s="121" t="e">
        <v>#VALUE!</v>
      </c>
      <c r="D131" s="121" t="e">
        <v>#VALUE!</v>
      </c>
      <c r="E131" s="121" t="e">
        <v>#VALUE!</v>
      </c>
      <c r="F131" s="121" t="e">
        <v>#VALUE!</v>
      </c>
      <c r="G131" s="121" t="e">
        <v>#VALUE!</v>
      </c>
      <c r="H131" s="121" t="e">
        <v>#VALUE!</v>
      </c>
      <c r="I131" s="121" t="e">
        <v>#VALUE!</v>
      </c>
      <c r="J131" s="121" t="e">
        <v>#VALUE!</v>
      </c>
      <c r="K131" s="121" t="e">
        <v>#VALUE!</v>
      </c>
      <c r="L131" s="121" t="e">
        <v>#VALUE!</v>
      </c>
      <c r="M131" s="121" t="e">
        <v>#VALUE!</v>
      </c>
    </row>
    <row r="132" spans="1:13" x14ac:dyDescent="0.3">
      <c r="A132" s="21" t="s">
        <v>77</v>
      </c>
      <c r="B132" s="120" t="s">
        <v>17</v>
      </c>
      <c r="C132" s="120" t="s">
        <v>17</v>
      </c>
      <c r="D132" s="120" t="s">
        <v>17</v>
      </c>
      <c r="E132" s="120" t="s">
        <v>17</v>
      </c>
      <c r="F132" s="120">
        <v>42.591495513916016</v>
      </c>
      <c r="G132" s="120" t="s">
        <v>17</v>
      </c>
      <c r="H132" s="120" t="s">
        <v>17</v>
      </c>
      <c r="I132" s="120" t="s">
        <v>17</v>
      </c>
      <c r="J132" s="120" t="s">
        <v>17</v>
      </c>
      <c r="K132" s="120" t="s">
        <v>17</v>
      </c>
      <c r="L132" s="120" t="s">
        <v>17</v>
      </c>
      <c r="M132" s="120" t="s">
        <v>17</v>
      </c>
    </row>
    <row r="133" spans="1:13" x14ac:dyDescent="0.3">
      <c r="A133" s="109" t="s">
        <v>138</v>
      </c>
      <c r="B133" s="121" t="e">
        <v>#VALUE!</v>
      </c>
      <c r="C133" s="121" t="e">
        <v>#VALUE!</v>
      </c>
      <c r="D133" s="121" t="e">
        <v>#VALUE!</v>
      </c>
      <c r="E133" s="121" t="e">
        <v>#VALUE!</v>
      </c>
      <c r="F133" s="121" t="e">
        <v>#VALUE!</v>
      </c>
      <c r="G133" s="121" t="e">
        <v>#VALUE!</v>
      </c>
      <c r="H133" s="121" t="e">
        <v>#VALUE!</v>
      </c>
      <c r="I133" s="121" t="e">
        <v>#VALUE!</v>
      </c>
      <c r="J133" s="121" t="e">
        <v>#VALUE!</v>
      </c>
      <c r="K133" s="121" t="e">
        <v>#VALUE!</v>
      </c>
      <c r="L133" s="121" t="e">
        <v>#VALUE!</v>
      </c>
      <c r="M133" s="121" t="e">
        <v>#VALUE!</v>
      </c>
    </row>
    <row r="134" spans="1:13" x14ac:dyDescent="0.3">
      <c r="A134" s="21" t="s">
        <v>78</v>
      </c>
      <c r="B134" s="120" t="s">
        <v>17</v>
      </c>
      <c r="C134" s="120" t="s">
        <v>17</v>
      </c>
      <c r="D134" s="120" t="s">
        <v>17</v>
      </c>
      <c r="E134" s="120" t="s">
        <v>17</v>
      </c>
      <c r="F134" s="120">
        <v>39.298843383789063</v>
      </c>
      <c r="G134" s="120">
        <v>53.628814697265625</v>
      </c>
      <c r="H134" s="120" t="s">
        <v>17</v>
      </c>
      <c r="I134" s="120" t="s">
        <v>17</v>
      </c>
      <c r="J134" s="120" t="s">
        <v>17</v>
      </c>
      <c r="K134" s="120" t="s">
        <v>17</v>
      </c>
      <c r="L134" s="120" t="s">
        <v>17</v>
      </c>
      <c r="M134" s="120" t="s">
        <v>17</v>
      </c>
    </row>
    <row r="135" spans="1:13" x14ac:dyDescent="0.3">
      <c r="A135" s="109" t="s">
        <v>138</v>
      </c>
      <c r="B135" s="121" t="e">
        <v>#VALUE!</v>
      </c>
      <c r="C135" s="121" t="e">
        <v>#VALUE!</v>
      </c>
      <c r="D135" s="121" t="e">
        <v>#VALUE!</v>
      </c>
      <c r="E135" s="121" t="e">
        <v>#VALUE!</v>
      </c>
      <c r="F135" s="121" t="e">
        <v>#VALUE!</v>
      </c>
      <c r="G135" s="121" t="e">
        <v>#VALUE!</v>
      </c>
      <c r="H135" s="121" t="e">
        <v>#VALUE!</v>
      </c>
      <c r="I135" s="121" t="e">
        <v>#VALUE!</v>
      </c>
      <c r="J135" s="121" t="e">
        <v>#VALUE!</v>
      </c>
      <c r="K135" s="121" t="e">
        <v>#VALUE!</v>
      </c>
      <c r="L135" s="121" t="e">
        <v>#VALUE!</v>
      </c>
      <c r="M135" s="121" t="e">
        <v>#VALUE!</v>
      </c>
    </row>
  </sheetData>
  <conditionalFormatting sqref="B6:M6 B8:M8 B10:M10 B12:M12 B14:M14 B16:M16 B18:M18 B22:M22 B24:M24 B26:M26 B28:M28 B30:M30 B32:M32 B34:M34 B36:M36 B42:M42 B44:M44">
    <cfRule type="expression" dxfId="965" priority="51" stopIfTrue="1">
      <formula>ISERROR(B6)</formula>
    </cfRule>
  </conditionalFormatting>
  <conditionalFormatting sqref="B40:M40">
    <cfRule type="expression" dxfId="964" priority="50" stopIfTrue="1">
      <formula>ISERROR(B40)</formula>
    </cfRule>
  </conditionalFormatting>
  <conditionalFormatting sqref="B50:M50">
    <cfRule type="expression" dxfId="963" priority="49" stopIfTrue="1">
      <formula>ISERROR(B50)</formula>
    </cfRule>
  </conditionalFormatting>
  <conditionalFormatting sqref="B52:M52">
    <cfRule type="expression" dxfId="962" priority="48" stopIfTrue="1">
      <formula>ISERROR(B52)</formula>
    </cfRule>
  </conditionalFormatting>
  <conditionalFormatting sqref="B58:M58">
    <cfRule type="expression" dxfId="961" priority="47" stopIfTrue="1">
      <formula>ISERROR(B58)</formula>
    </cfRule>
  </conditionalFormatting>
  <conditionalFormatting sqref="B60:M60">
    <cfRule type="expression" dxfId="960" priority="46" stopIfTrue="1">
      <formula>ISERROR(B60)</formula>
    </cfRule>
  </conditionalFormatting>
  <conditionalFormatting sqref="B62:M62">
    <cfRule type="expression" dxfId="959" priority="45" stopIfTrue="1">
      <formula>ISERROR(B62)</formula>
    </cfRule>
  </conditionalFormatting>
  <conditionalFormatting sqref="B70:M70">
    <cfRule type="expression" dxfId="958" priority="44" stopIfTrue="1">
      <formula>ISERROR(B70)</formula>
    </cfRule>
  </conditionalFormatting>
  <conditionalFormatting sqref="B72:M72">
    <cfRule type="expression" dxfId="957" priority="43" stopIfTrue="1">
      <formula>ISERROR(B72)</formula>
    </cfRule>
  </conditionalFormatting>
  <conditionalFormatting sqref="B78:M78">
    <cfRule type="expression" dxfId="956" priority="42" stopIfTrue="1">
      <formula>ISERROR(B78)</formula>
    </cfRule>
  </conditionalFormatting>
  <conditionalFormatting sqref="B84:M84">
    <cfRule type="expression" dxfId="955" priority="41" stopIfTrue="1">
      <formula>ISERROR(B84)</formula>
    </cfRule>
  </conditionalFormatting>
  <conditionalFormatting sqref="B56:M56">
    <cfRule type="expression" dxfId="954" priority="40" stopIfTrue="1">
      <formula>ISERROR(B56)</formula>
    </cfRule>
  </conditionalFormatting>
  <conditionalFormatting sqref="B64:M64">
    <cfRule type="expression" dxfId="953" priority="39" stopIfTrue="1">
      <formula>ISERROR(B64)</formula>
    </cfRule>
  </conditionalFormatting>
  <conditionalFormatting sqref="B68:M68">
    <cfRule type="expression" dxfId="952" priority="38" stopIfTrue="1">
      <formula>ISERROR(B68)</formula>
    </cfRule>
  </conditionalFormatting>
  <conditionalFormatting sqref="B80:M80">
    <cfRule type="expression" dxfId="951" priority="37" stopIfTrue="1">
      <formula>ISERROR(B80)</formula>
    </cfRule>
  </conditionalFormatting>
  <conditionalFormatting sqref="B82:M82">
    <cfRule type="expression" dxfId="950" priority="36" stopIfTrue="1">
      <formula>ISERROR(B82)</formula>
    </cfRule>
  </conditionalFormatting>
  <conditionalFormatting sqref="B88:M88">
    <cfRule type="expression" dxfId="949" priority="35" stopIfTrue="1">
      <formula>ISERROR(B88)</formula>
    </cfRule>
  </conditionalFormatting>
  <conditionalFormatting sqref="B90:M90">
    <cfRule type="expression" dxfId="948" priority="34" stopIfTrue="1">
      <formula>ISERROR(B90)</formula>
    </cfRule>
  </conditionalFormatting>
  <conditionalFormatting sqref="B92:M92">
    <cfRule type="expression" dxfId="947"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46" priority="32" stopIfTrue="1">
      <formula>ISERROR(A13)</formula>
    </cfRule>
  </conditionalFormatting>
  <conditionalFormatting sqref="A7 A35">
    <cfRule type="expression" dxfId="945" priority="27" stopIfTrue="1">
      <formula>ISERROR(A7)</formula>
    </cfRule>
  </conditionalFormatting>
  <conditionalFormatting sqref="A111">
    <cfRule type="expression" dxfId="944" priority="31" stopIfTrue="1">
      <formula>ISERROR(A111)</formula>
    </cfRule>
  </conditionalFormatting>
  <conditionalFormatting sqref="A11">
    <cfRule type="expression" dxfId="943" priority="30" stopIfTrue="1">
      <formula>ISERROR(A11)</formula>
    </cfRule>
  </conditionalFormatting>
  <conditionalFormatting sqref="A19">
    <cfRule type="expression" dxfId="942" priority="29" stopIfTrue="1">
      <formula>ISERROR(A19)</formula>
    </cfRule>
  </conditionalFormatting>
  <conditionalFormatting sqref="A5">
    <cfRule type="expression" dxfId="941" priority="28" stopIfTrue="1">
      <formula>ISERROR(A5)</formula>
    </cfRule>
  </conditionalFormatting>
  <conditionalFormatting sqref="A9">
    <cfRule type="expression" dxfId="940" priority="26" stopIfTrue="1">
      <formula>ISERROR(A9)</formula>
    </cfRule>
  </conditionalFormatting>
  <conditionalFormatting sqref="A33">
    <cfRule type="expression" dxfId="939" priority="25" stopIfTrue="1">
      <formula>ISERROR(A33)</formula>
    </cfRule>
  </conditionalFormatting>
  <conditionalFormatting sqref="A37">
    <cfRule type="expression" dxfId="938" priority="24" stopIfTrue="1">
      <formula>ISERROR(A37)</formula>
    </cfRule>
  </conditionalFormatting>
  <conditionalFormatting sqref="A45">
    <cfRule type="expression" dxfId="937" priority="23" stopIfTrue="1">
      <formula>ISERROR(A45)</formula>
    </cfRule>
  </conditionalFormatting>
  <conditionalFormatting sqref="A47">
    <cfRule type="expression" dxfId="936" priority="22" stopIfTrue="1">
      <formula>ISERROR(A47)</formula>
    </cfRule>
  </conditionalFormatting>
  <conditionalFormatting sqref="A53">
    <cfRule type="expression" dxfId="935" priority="21" stopIfTrue="1">
      <formula>ISERROR(A53)</formula>
    </cfRule>
  </conditionalFormatting>
  <conditionalFormatting sqref="A65">
    <cfRule type="expression" dxfId="934" priority="20" stopIfTrue="1">
      <formula>ISERROR(A65)</formula>
    </cfRule>
  </conditionalFormatting>
  <conditionalFormatting sqref="A73">
    <cfRule type="expression" dxfId="933" priority="19" stopIfTrue="1">
      <formula>ISERROR(A73)</formula>
    </cfRule>
  </conditionalFormatting>
  <conditionalFormatting sqref="A75">
    <cfRule type="expression" dxfId="932" priority="18" stopIfTrue="1">
      <formula>ISERROR(A75)</formula>
    </cfRule>
  </conditionalFormatting>
  <conditionalFormatting sqref="A85">
    <cfRule type="expression" dxfId="931" priority="17" stopIfTrue="1">
      <formula>ISERROR(A85)</formula>
    </cfRule>
  </conditionalFormatting>
  <conditionalFormatting sqref="A93">
    <cfRule type="expression" dxfId="930" priority="16" stopIfTrue="1">
      <formula>ISERROR(A93)</formula>
    </cfRule>
  </conditionalFormatting>
  <conditionalFormatting sqref="A103">
    <cfRule type="expression" dxfId="929" priority="15" stopIfTrue="1">
      <formula>ISERROR(A103)</formula>
    </cfRule>
  </conditionalFormatting>
  <conditionalFormatting sqref="B96:M96 B98:M98 B100:M100 B102:M102 B106:M106 B108:M108 B110:M110">
    <cfRule type="expression" dxfId="928" priority="14" stopIfTrue="1">
      <formula>ISERROR(B96)</formula>
    </cfRule>
  </conditionalFormatting>
  <conditionalFormatting sqref="B113:M113 B115:M115 B117:M117 B119:M119 B121:M121 B123:M123 B125:M125 B127:M127 B129:M129 B131:M131 B133:M133 B135:M135">
    <cfRule type="expression" dxfId="927" priority="13" stopIfTrue="1">
      <formula>ISERROR(B113)</formula>
    </cfRule>
  </conditionalFormatting>
  <conditionalFormatting sqref="B20:M20">
    <cfRule type="expression" dxfId="926" priority="12" stopIfTrue="1">
      <formula>ISERROR(B20)</formula>
    </cfRule>
  </conditionalFormatting>
  <conditionalFormatting sqref="B38:M38">
    <cfRule type="expression" dxfId="925" priority="11" stopIfTrue="1">
      <formula>ISERROR(B38)</formula>
    </cfRule>
  </conditionalFormatting>
  <conditionalFormatting sqref="B46:M46">
    <cfRule type="expression" dxfId="924" priority="10" stopIfTrue="1">
      <formula>ISERROR(B46)</formula>
    </cfRule>
  </conditionalFormatting>
  <conditionalFormatting sqref="B48:M48">
    <cfRule type="expression" dxfId="923" priority="9" stopIfTrue="1">
      <formula>ISERROR(B48)</formula>
    </cfRule>
  </conditionalFormatting>
  <conditionalFormatting sqref="B54:M54">
    <cfRule type="expression" dxfId="922" priority="8" stopIfTrue="1">
      <formula>ISERROR(B54)</formula>
    </cfRule>
  </conditionalFormatting>
  <conditionalFormatting sqref="B66:M66">
    <cfRule type="expression" dxfId="921" priority="7" stopIfTrue="1">
      <formula>ISERROR(B66)</formula>
    </cfRule>
  </conditionalFormatting>
  <conditionalFormatting sqref="B74:M74">
    <cfRule type="expression" dxfId="920" priority="6" stopIfTrue="1">
      <formula>ISERROR(B74)</formula>
    </cfRule>
  </conditionalFormatting>
  <conditionalFormatting sqref="B76:M76">
    <cfRule type="expression" dxfId="919" priority="5" stopIfTrue="1">
      <formula>ISERROR(B76)</formula>
    </cfRule>
  </conditionalFormatting>
  <conditionalFormatting sqref="B86:M86">
    <cfRule type="expression" dxfId="918" priority="4" stopIfTrue="1">
      <formula>ISERROR(B86)</formula>
    </cfRule>
  </conditionalFormatting>
  <conditionalFormatting sqref="B94:M94">
    <cfRule type="expression" dxfId="917" priority="3" stopIfTrue="1">
      <formula>ISERROR(B94)</formula>
    </cfRule>
  </conditionalFormatting>
  <conditionalFormatting sqref="B104:M104">
    <cfRule type="expression" dxfId="916" priority="2" stopIfTrue="1">
      <formula>ISERROR(B104)</formula>
    </cfRule>
  </conditionalFormatting>
  <conditionalFormatting sqref="A79">
    <cfRule type="expression" dxfId="915"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W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23" ht="17.25" x14ac:dyDescent="0.35">
      <c r="A1" s="32" t="s">
        <v>153</v>
      </c>
      <c r="B1" s="32"/>
      <c r="C1" s="32"/>
      <c r="D1" s="32"/>
      <c r="E1" s="32"/>
      <c r="F1" s="32"/>
      <c r="G1" s="32"/>
      <c r="H1" s="32"/>
      <c r="I1" s="32"/>
      <c r="J1" s="32"/>
      <c r="K1" s="32"/>
      <c r="L1" s="32"/>
      <c r="M1" s="32"/>
    </row>
    <row r="2" spans="1:23" ht="17.25" x14ac:dyDescent="0.35">
      <c r="A2" s="32" t="s">
        <v>154</v>
      </c>
      <c r="B2" s="32"/>
      <c r="C2" s="32"/>
      <c r="D2" s="32"/>
      <c r="E2" s="32"/>
      <c r="F2" s="32"/>
      <c r="G2" s="32"/>
      <c r="H2" s="32"/>
      <c r="I2" s="32"/>
      <c r="J2" s="32"/>
      <c r="K2" s="32"/>
      <c r="L2" s="32"/>
      <c r="M2" s="32"/>
    </row>
    <row r="4" spans="1:23" s="37" customFormat="1" x14ac:dyDescent="0.3">
      <c r="A4" s="10" t="s">
        <v>90</v>
      </c>
      <c r="B4" s="34" t="s">
        <v>91</v>
      </c>
      <c r="C4" s="35" t="s">
        <v>92</v>
      </c>
      <c r="D4" s="35" t="s">
        <v>93</v>
      </c>
      <c r="E4" s="35" t="s">
        <v>94</v>
      </c>
      <c r="F4" s="35" t="s">
        <v>95</v>
      </c>
      <c r="G4" s="35" t="s">
        <v>96</v>
      </c>
      <c r="H4" s="35" t="s">
        <v>97</v>
      </c>
      <c r="I4" s="35" t="s">
        <v>98</v>
      </c>
      <c r="J4" s="35" t="s">
        <v>99</v>
      </c>
      <c r="K4" s="35" t="s">
        <v>100</v>
      </c>
      <c r="L4" s="35" t="s">
        <v>101</v>
      </c>
      <c r="M4" s="35" t="s">
        <v>102</v>
      </c>
      <c r="N4" s="36"/>
      <c r="O4" s="36"/>
      <c r="P4" s="36"/>
      <c r="Q4" s="36"/>
      <c r="R4" s="36"/>
      <c r="S4" s="36"/>
      <c r="T4" s="36"/>
      <c r="U4" s="36"/>
      <c r="V4" s="36"/>
      <c r="W4" s="36"/>
    </row>
    <row r="5" spans="1:23" s="114" customFormat="1" ht="17.25" x14ac:dyDescent="0.35">
      <c r="A5" s="82" t="s">
        <v>12</v>
      </c>
      <c r="B5" s="112" t="s">
        <v>17</v>
      </c>
      <c r="C5" s="112" t="s">
        <v>17</v>
      </c>
      <c r="D5" s="112" t="s">
        <v>17</v>
      </c>
      <c r="E5" s="112" t="s">
        <v>17</v>
      </c>
      <c r="F5" s="112">
        <v>36.757541656494141</v>
      </c>
      <c r="G5" s="112">
        <v>52.741489410400391</v>
      </c>
      <c r="H5" s="112" t="s">
        <v>17</v>
      </c>
      <c r="I5" s="112" t="s">
        <v>17</v>
      </c>
      <c r="J5" s="112" t="s">
        <v>17</v>
      </c>
      <c r="K5" s="112" t="s">
        <v>17</v>
      </c>
      <c r="L5" s="112" t="s">
        <v>17</v>
      </c>
      <c r="M5" s="112" t="s">
        <v>17</v>
      </c>
      <c r="N5" s="113"/>
      <c r="O5" s="113"/>
      <c r="P5" s="113"/>
      <c r="Q5" s="113"/>
      <c r="R5" s="113"/>
      <c r="S5" s="113"/>
      <c r="T5" s="113"/>
      <c r="U5" s="113"/>
      <c r="V5" s="113"/>
      <c r="W5" s="113"/>
    </row>
    <row r="6" spans="1:23" s="37" customFormat="1" ht="17.25" x14ac:dyDescent="0.35">
      <c r="A6" s="99" t="s">
        <v>138</v>
      </c>
      <c r="B6" s="115" t="e">
        <v>#VALUE!</v>
      </c>
      <c r="C6" s="115" t="e">
        <v>#VALUE!</v>
      </c>
      <c r="D6" s="115" t="e">
        <v>#VALUE!</v>
      </c>
      <c r="E6" s="115" t="e">
        <v>#VALUE!</v>
      </c>
      <c r="F6" s="115" t="e">
        <v>#VALUE!</v>
      </c>
      <c r="G6" s="115" t="e">
        <v>#VALUE!</v>
      </c>
      <c r="H6" s="115" t="e">
        <v>#VALUE!</v>
      </c>
      <c r="I6" s="115" t="e">
        <v>#VALUE!</v>
      </c>
      <c r="J6" s="115" t="e">
        <v>#VALUE!</v>
      </c>
      <c r="K6" s="115" t="e">
        <v>#VALUE!</v>
      </c>
      <c r="L6" s="115" t="e">
        <v>#VALUE!</v>
      </c>
      <c r="M6" s="115" t="e">
        <v>#VALUE!</v>
      </c>
      <c r="N6" s="36"/>
      <c r="O6" s="36"/>
      <c r="P6" s="36"/>
      <c r="Q6" s="36"/>
      <c r="R6" s="36"/>
      <c r="S6" s="36"/>
      <c r="T6" s="36"/>
      <c r="U6" s="36"/>
      <c r="V6" s="36"/>
      <c r="W6" s="36"/>
    </row>
    <row r="7" spans="1:23" s="41" customFormat="1" x14ac:dyDescent="0.3">
      <c r="A7" s="15" t="s">
        <v>13</v>
      </c>
      <c r="B7" s="116" t="s">
        <v>17</v>
      </c>
      <c r="C7" s="116" t="s">
        <v>17</v>
      </c>
      <c r="D7" s="116" t="s">
        <v>17</v>
      </c>
      <c r="E7" s="116" t="s">
        <v>17</v>
      </c>
      <c r="F7" s="116">
        <v>44.906478881835938</v>
      </c>
      <c r="G7" s="116">
        <v>63.254268646240234</v>
      </c>
      <c r="H7" s="116" t="s">
        <v>17</v>
      </c>
      <c r="I7" s="116" t="s">
        <v>17</v>
      </c>
      <c r="J7" s="116" t="s">
        <v>17</v>
      </c>
      <c r="K7" s="116" t="s">
        <v>17</v>
      </c>
      <c r="L7" s="116" t="s">
        <v>17</v>
      </c>
      <c r="M7" s="116" t="s">
        <v>17</v>
      </c>
      <c r="N7" s="40"/>
      <c r="O7" s="40"/>
      <c r="P7" s="40"/>
      <c r="Q7" s="40"/>
      <c r="R7" s="40"/>
      <c r="S7" s="40"/>
      <c r="T7" s="40"/>
      <c r="U7" s="40"/>
      <c r="V7" s="40"/>
      <c r="W7" s="40"/>
    </row>
    <row r="8" spans="1:23" x14ac:dyDescent="0.3">
      <c r="A8" s="103" t="s">
        <v>138</v>
      </c>
      <c r="B8" s="117" t="e">
        <v>#VALUE!</v>
      </c>
      <c r="C8" s="117" t="e">
        <v>#VALUE!</v>
      </c>
      <c r="D8" s="117" t="e">
        <v>#VALUE!</v>
      </c>
      <c r="E8" s="117" t="e">
        <v>#VALUE!</v>
      </c>
      <c r="F8" s="117" t="e">
        <v>#VALUE!</v>
      </c>
      <c r="G8" s="117" t="e">
        <v>#VALUE!</v>
      </c>
      <c r="H8" s="117" t="e">
        <v>#VALUE!</v>
      </c>
      <c r="I8" s="117" t="e">
        <v>#VALUE!</v>
      </c>
      <c r="J8" s="117" t="e">
        <v>#VALUE!</v>
      </c>
      <c r="K8" s="117" t="e">
        <v>#VALUE!</v>
      </c>
      <c r="L8" s="117" t="e">
        <v>#VALUE!</v>
      </c>
      <c r="M8" s="117" t="e">
        <v>#VALUE!</v>
      </c>
      <c r="N8" s="44"/>
      <c r="O8" s="44"/>
      <c r="P8" s="44"/>
      <c r="Q8" s="44"/>
      <c r="R8" s="44"/>
      <c r="S8" s="44"/>
      <c r="T8" s="44"/>
      <c r="U8" s="44"/>
      <c r="V8" s="44"/>
      <c r="W8" s="44"/>
    </row>
    <row r="9" spans="1:23" s="41" customFormat="1" x14ac:dyDescent="0.3">
      <c r="A9" s="15" t="s">
        <v>14</v>
      </c>
      <c r="B9" s="116" t="s">
        <v>17</v>
      </c>
      <c r="C9" s="116" t="s">
        <v>17</v>
      </c>
      <c r="D9" s="116" t="s">
        <v>17</v>
      </c>
      <c r="E9" s="116" t="s">
        <v>17</v>
      </c>
      <c r="F9" s="116">
        <v>31.792341232299805</v>
      </c>
      <c r="G9" s="116">
        <v>46.255161285400391</v>
      </c>
      <c r="H9" s="116" t="s">
        <v>17</v>
      </c>
      <c r="I9" s="116" t="s">
        <v>17</v>
      </c>
      <c r="J9" s="116" t="s">
        <v>17</v>
      </c>
      <c r="K9" s="116" t="s">
        <v>17</v>
      </c>
      <c r="L9" s="116" t="s">
        <v>17</v>
      </c>
      <c r="M9" s="116" t="s">
        <v>17</v>
      </c>
      <c r="N9" s="40"/>
      <c r="O9" s="40"/>
      <c r="P9" s="40"/>
      <c r="Q9" s="40"/>
      <c r="R9" s="40"/>
      <c r="S9" s="40"/>
      <c r="T9" s="40"/>
      <c r="U9" s="40"/>
      <c r="V9" s="40"/>
      <c r="W9" s="40"/>
    </row>
    <row r="10" spans="1:23" x14ac:dyDescent="0.3">
      <c r="A10" s="103" t="s">
        <v>138</v>
      </c>
      <c r="B10" s="117" t="e">
        <v>#VALUE!</v>
      </c>
      <c r="C10" s="117" t="e">
        <v>#VALUE!</v>
      </c>
      <c r="D10" s="117" t="e">
        <v>#VALUE!</v>
      </c>
      <c r="E10" s="117" t="e">
        <v>#VALUE!</v>
      </c>
      <c r="F10" s="117" t="e">
        <v>#VALUE!</v>
      </c>
      <c r="G10" s="117" t="e">
        <v>#VALUE!</v>
      </c>
      <c r="H10" s="117" t="e">
        <v>#VALUE!</v>
      </c>
      <c r="I10" s="117" t="e">
        <v>#VALUE!</v>
      </c>
      <c r="J10" s="117" t="e">
        <v>#VALUE!</v>
      </c>
      <c r="K10" s="117" t="e">
        <v>#VALUE!</v>
      </c>
      <c r="L10" s="117" t="e">
        <v>#VALUE!</v>
      </c>
      <c r="M10" s="117" t="e">
        <v>#VALUE!</v>
      </c>
      <c r="N10" s="44"/>
      <c r="O10" s="44"/>
      <c r="P10" s="44"/>
      <c r="Q10" s="44"/>
      <c r="R10" s="44"/>
      <c r="S10" s="44"/>
      <c r="T10" s="44"/>
      <c r="U10" s="44"/>
      <c r="V10" s="44"/>
      <c r="W10" s="44"/>
    </row>
    <row r="11" spans="1:23" s="114" customFormat="1" x14ac:dyDescent="0.3">
      <c r="A11" s="17" t="s">
        <v>15</v>
      </c>
      <c r="B11" s="118" t="s">
        <v>17</v>
      </c>
      <c r="C11" s="118" t="s">
        <v>17</v>
      </c>
      <c r="D11" s="118" t="s">
        <v>17</v>
      </c>
      <c r="E11" s="118" t="s">
        <v>17</v>
      </c>
      <c r="F11" s="118">
        <v>25.196434020996094</v>
      </c>
      <c r="G11" s="118">
        <v>41.296459197998047</v>
      </c>
      <c r="H11" s="118" t="s">
        <v>17</v>
      </c>
      <c r="I11" s="118" t="s">
        <v>17</v>
      </c>
      <c r="J11" s="118" t="s">
        <v>17</v>
      </c>
      <c r="K11" s="118" t="s">
        <v>17</v>
      </c>
      <c r="L11" s="118" t="s">
        <v>17</v>
      </c>
      <c r="M11" s="118" t="s">
        <v>17</v>
      </c>
      <c r="N11" s="113"/>
      <c r="O11" s="113"/>
      <c r="P11" s="113"/>
      <c r="Q11" s="113"/>
      <c r="R11" s="113"/>
      <c r="S11" s="113"/>
      <c r="T11" s="113"/>
      <c r="U11" s="113"/>
      <c r="V11" s="113"/>
      <c r="W11" s="113"/>
    </row>
    <row r="12" spans="1:23" s="37" customFormat="1" x14ac:dyDescent="0.3">
      <c r="A12" s="106" t="s">
        <v>138</v>
      </c>
      <c r="B12" s="119" t="e">
        <v>#VALUE!</v>
      </c>
      <c r="C12" s="119" t="e">
        <v>#VALUE!</v>
      </c>
      <c r="D12" s="119" t="e">
        <v>#VALUE!</v>
      </c>
      <c r="E12" s="119" t="e">
        <v>#VALUE!</v>
      </c>
      <c r="F12" s="119" t="e">
        <v>#VALUE!</v>
      </c>
      <c r="G12" s="119" t="e">
        <v>#VALUE!</v>
      </c>
      <c r="H12" s="119" t="e">
        <v>#VALUE!</v>
      </c>
      <c r="I12" s="119" t="e">
        <v>#VALUE!</v>
      </c>
      <c r="J12" s="119" t="e">
        <v>#VALUE!</v>
      </c>
      <c r="K12" s="119" t="e">
        <v>#VALUE!</v>
      </c>
      <c r="L12" s="119" t="e">
        <v>#VALUE!</v>
      </c>
      <c r="M12" s="119" t="e">
        <v>#VALUE!</v>
      </c>
      <c r="N12" s="36"/>
      <c r="O12" s="36"/>
      <c r="P12" s="36"/>
      <c r="Q12" s="36"/>
      <c r="R12" s="36"/>
      <c r="S12" s="36"/>
      <c r="T12" s="36"/>
      <c r="U12" s="36"/>
      <c r="V12" s="36"/>
      <c r="W12" s="36"/>
    </row>
    <row r="13" spans="1:23" s="41" customFormat="1" x14ac:dyDescent="0.3">
      <c r="A13" s="28" t="s">
        <v>16</v>
      </c>
      <c r="B13" s="120" t="s">
        <v>17</v>
      </c>
      <c r="C13" s="120" t="s">
        <v>17</v>
      </c>
      <c r="D13" s="120" t="s">
        <v>17</v>
      </c>
      <c r="E13" s="120" t="s">
        <v>17</v>
      </c>
      <c r="F13" s="120" t="s">
        <v>17</v>
      </c>
      <c r="G13" s="120" t="s">
        <v>17</v>
      </c>
      <c r="H13" s="120" t="s">
        <v>17</v>
      </c>
      <c r="I13" s="120" t="s">
        <v>17</v>
      </c>
      <c r="J13" s="120" t="s">
        <v>17</v>
      </c>
      <c r="K13" s="120" t="s">
        <v>17</v>
      </c>
      <c r="L13" s="120" t="s">
        <v>17</v>
      </c>
      <c r="M13" s="120" t="s">
        <v>17</v>
      </c>
      <c r="N13" s="40"/>
      <c r="O13" s="40"/>
      <c r="P13" s="40"/>
      <c r="Q13" s="40"/>
      <c r="R13" s="40"/>
      <c r="S13" s="40"/>
      <c r="T13" s="40"/>
      <c r="U13" s="40"/>
      <c r="V13" s="40"/>
      <c r="W13" s="40"/>
    </row>
    <row r="14" spans="1:23" x14ac:dyDescent="0.3">
      <c r="A14" s="109" t="s">
        <v>138</v>
      </c>
      <c r="B14" s="121" t="e">
        <v>#VALUE!</v>
      </c>
      <c r="C14" s="121" t="e">
        <v>#VALUE!</v>
      </c>
      <c r="D14" s="121" t="e">
        <v>#VALUE!</v>
      </c>
      <c r="E14" s="121" t="e">
        <v>#VALUE!</v>
      </c>
      <c r="F14" s="121" t="e">
        <v>#VALUE!</v>
      </c>
      <c r="G14" s="121" t="e">
        <v>#VALUE!</v>
      </c>
      <c r="H14" s="121" t="e">
        <v>#VALUE!</v>
      </c>
      <c r="I14" s="121" t="e">
        <v>#VALUE!</v>
      </c>
      <c r="J14" s="121" t="e">
        <v>#VALUE!</v>
      </c>
      <c r="K14" s="121" t="e">
        <v>#VALUE!</v>
      </c>
      <c r="L14" s="121" t="e">
        <v>#VALUE!</v>
      </c>
      <c r="M14" s="121" t="e">
        <v>#VALUE!</v>
      </c>
      <c r="N14" s="44"/>
      <c r="O14" s="44"/>
      <c r="P14" s="44"/>
      <c r="Q14" s="44"/>
      <c r="R14" s="44"/>
      <c r="S14" s="44"/>
      <c r="T14" s="44"/>
      <c r="U14" s="44"/>
      <c r="V14" s="44"/>
      <c r="W14" s="44"/>
    </row>
    <row r="15" spans="1:23" s="41" customFormat="1" x14ac:dyDescent="0.3">
      <c r="A15" s="28" t="s">
        <v>18</v>
      </c>
      <c r="B15" s="120" t="s">
        <v>17</v>
      </c>
      <c r="C15" s="120" t="s">
        <v>17</v>
      </c>
      <c r="D15" s="120" t="s">
        <v>17</v>
      </c>
      <c r="E15" s="120" t="s">
        <v>17</v>
      </c>
      <c r="F15" s="120" t="s">
        <v>17</v>
      </c>
      <c r="G15" s="120" t="s">
        <v>17</v>
      </c>
      <c r="H15" s="120" t="s">
        <v>17</v>
      </c>
      <c r="I15" s="120" t="s">
        <v>17</v>
      </c>
      <c r="J15" s="120" t="s">
        <v>17</v>
      </c>
      <c r="K15" s="120" t="s">
        <v>17</v>
      </c>
      <c r="L15" s="120" t="s">
        <v>17</v>
      </c>
      <c r="M15" s="120" t="s">
        <v>17</v>
      </c>
      <c r="N15" s="40"/>
      <c r="O15" s="40"/>
      <c r="P15" s="40"/>
      <c r="Q15" s="40"/>
      <c r="R15" s="40"/>
      <c r="S15" s="40"/>
      <c r="T15" s="40"/>
      <c r="U15" s="40"/>
      <c r="V15" s="40"/>
      <c r="W15" s="40"/>
    </row>
    <row r="16" spans="1:23" x14ac:dyDescent="0.3">
      <c r="A16" s="109" t="s">
        <v>138</v>
      </c>
      <c r="B16" s="121" t="e">
        <v>#VALUE!</v>
      </c>
      <c r="C16" s="121" t="e">
        <v>#VALUE!</v>
      </c>
      <c r="D16" s="121" t="e">
        <v>#VALUE!</v>
      </c>
      <c r="E16" s="121" t="e">
        <v>#VALUE!</v>
      </c>
      <c r="F16" s="121" t="e">
        <v>#VALUE!</v>
      </c>
      <c r="G16" s="121" t="e">
        <v>#VALUE!</v>
      </c>
      <c r="H16" s="121" t="e">
        <v>#VALUE!</v>
      </c>
      <c r="I16" s="121" t="e">
        <v>#VALUE!</v>
      </c>
      <c r="J16" s="121" t="e">
        <v>#VALUE!</v>
      </c>
      <c r="K16" s="121" t="e">
        <v>#VALUE!</v>
      </c>
      <c r="L16" s="121" t="e">
        <v>#VALUE!</v>
      </c>
      <c r="M16" s="121" t="e">
        <v>#VALUE!</v>
      </c>
      <c r="N16" s="44"/>
      <c r="O16" s="44"/>
      <c r="P16" s="44"/>
      <c r="Q16" s="44"/>
      <c r="R16" s="44"/>
      <c r="S16" s="44"/>
      <c r="T16" s="44"/>
      <c r="U16" s="44"/>
      <c r="V16" s="44"/>
      <c r="W16" s="44"/>
    </row>
    <row r="17" spans="1:23" s="41" customFormat="1" x14ac:dyDescent="0.3">
      <c r="A17" s="28" t="s">
        <v>19</v>
      </c>
      <c r="B17" s="120" t="s">
        <v>17</v>
      </c>
      <c r="C17" s="120" t="s">
        <v>17</v>
      </c>
      <c r="D17" s="120" t="s">
        <v>17</v>
      </c>
      <c r="E17" s="120" t="s">
        <v>17</v>
      </c>
      <c r="F17" s="120" t="s">
        <v>17</v>
      </c>
      <c r="G17" s="120" t="s">
        <v>17</v>
      </c>
      <c r="H17" s="120" t="s">
        <v>17</v>
      </c>
      <c r="I17" s="120" t="s">
        <v>17</v>
      </c>
      <c r="J17" s="120" t="s">
        <v>17</v>
      </c>
      <c r="K17" s="120" t="s">
        <v>17</v>
      </c>
      <c r="L17" s="120" t="s">
        <v>17</v>
      </c>
      <c r="M17" s="120" t="s">
        <v>17</v>
      </c>
      <c r="N17" s="40"/>
      <c r="O17" s="40"/>
      <c r="P17" s="40"/>
      <c r="Q17" s="40"/>
      <c r="R17" s="40"/>
      <c r="S17" s="40"/>
      <c r="T17" s="40"/>
      <c r="U17" s="40"/>
      <c r="V17" s="40"/>
      <c r="W17" s="40"/>
    </row>
    <row r="18" spans="1:23" x14ac:dyDescent="0.3">
      <c r="A18" s="109" t="s">
        <v>138</v>
      </c>
      <c r="B18" s="121" t="e">
        <v>#VALUE!</v>
      </c>
      <c r="C18" s="121" t="e">
        <v>#VALUE!</v>
      </c>
      <c r="D18" s="121" t="e">
        <v>#VALUE!</v>
      </c>
      <c r="E18" s="121" t="e">
        <v>#VALUE!</v>
      </c>
      <c r="F18" s="121" t="e">
        <v>#VALUE!</v>
      </c>
      <c r="G18" s="121" t="e">
        <v>#VALUE!</v>
      </c>
      <c r="H18" s="121" t="e">
        <v>#VALUE!</v>
      </c>
      <c r="I18" s="121" t="e">
        <v>#VALUE!</v>
      </c>
      <c r="J18" s="121" t="e">
        <v>#VALUE!</v>
      </c>
      <c r="K18" s="121" t="e">
        <v>#VALUE!</v>
      </c>
      <c r="L18" s="121" t="e">
        <v>#VALUE!</v>
      </c>
      <c r="M18" s="121" t="e">
        <v>#VALUE!</v>
      </c>
      <c r="N18" s="44"/>
      <c r="O18" s="44"/>
      <c r="P18" s="44"/>
      <c r="Q18" s="44"/>
      <c r="R18" s="44"/>
      <c r="S18" s="44"/>
      <c r="T18" s="44"/>
      <c r="U18" s="44"/>
      <c r="V18" s="44"/>
      <c r="W18" s="44"/>
    </row>
    <row r="19" spans="1:23" s="41" customFormat="1" x14ac:dyDescent="0.3">
      <c r="A19" s="17" t="s">
        <v>20</v>
      </c>
      <c r="B19" s="118" t="s">
        <v>17</v>
      </c>
      <c r="C19" s="118" t="s">
        <v>17</v>
      </c>
      <c r="D19" s="118" t="s">
        <v>17</v>
      </c>
      <c r="E19" s="118" t="s">
        <v>17</v>
      </c>
      <c r="F19" s="118">
        <v>45.461250305175781</v>
      </c>
      <c r="G19" s="118">
        <v>65.246803283691406</v>
      </c>
      <c r="H19" s="118" t="s">
        <v>17</v>
      </c>
      <c r="I19" s="118" t="s">
        <v>17</v>
      </c>
      <c r="J19" s="118" t="s">
        <v>17</v>
      </c>
      <c r="K19" s="118" t="s">
        <v>17</v>
      </c>
      <c r="L19" s="118" t="s">
        <v>17</v>
      </c>
      <c r="M19" s="118" t="s">
        <v>17</v>
      </c>
      <c r="N19" s="40"/>
      <c r="O19" s="40"/>
      <c r="P19" s="40"/>
      <c r="Q19" s="40"/>
      <c r="R19" s="40"/>
      <c r="S19" s="40"/>
      <c r="T19" s="40"/>
      <c r="U19" s="40"/>
      <c r="V19" s="40"/>
      <c r="W19" s="40"/>
    </row>
    <row r="20" spans="1:23" x14ac:dyDescent="0.3">
      <c r="A20" s="111" t="s">
        <v>138</v>
      </c>
      <c r="B20" s="119" t="e">
        <v>#VALUE!</v>
      </c>
      <c r="C20" s="119" t="e">
        <v>#VALUE!</v>
      </c>
      <c r="D20" s="119" t="e">
        <v>#VALUE!</v>
      </c>
      <c r="E20" s="119" t="e">
        <v>#VALUE!</v>
      </c>
      <c r="F20" s="119" t="e">
        <v>#VALUE!</v>
      </c>
      <c r="G20" s="119" t="e">
        <v>#VALUE!</v>
      </c>
      <c r="H20" s="119" t="e">
        <v>#VALUE!</v>
      </c>
      <c r="I20" s="119" t="e">
        <v>#VALUE!</v>
      </c>
      <c r="J20" s="119" t="e">
        <v>#VALUE!</v>
      </c>
      <c r="K20" s="119" t="e">
        <v>#VALUE!</v>
      </c>
      <c r="L20" s="119" t="e">
        <v>#VALUE!</v>
      </c>
      <c r="M20" s="119" t="e">
        <v>#VALUE!</v>
      </c>
      <c r="N20" s="44"/>
      <c r="O20" s="44"/>
      <c r="P20" s="44"/>
      <c r="Q20" s="44"/>
      <c r="R20" s="44"/>
      <c r="S20" s="44"/>
      <c r="T20" s="44"/>
      <c r="U20" s="44"/>
      <c r="V20" s="44"/>
      <c r="W20" s="44"/>
    </row>
    <row r="21" spans="1:23" s="41" customFormat="1" x14ac:dyDescent="0.3">
      <c r="A21" s="21" t="s">
        <v>21</v>
      </c>
      <c r="B21" s="120" t="s">
        <v>17</v>
      </c>
      <c r="C21" s="120" t="s">
        <v>17</v>
      </c>
      <c r="D21" s="120" t="s">
        <v>17</v>
      </c>
      <c r="E21" s="120" t="s">
        <v>17</v>
      </c>
      <c r="F21" s="120">
        <v>54.739391326904297</v>
      </c>
      <c r="G21" s="120">
        <v>66.845085144042969</v>
      </c>
      <c r="H21" s="120" t="s">
        <v>17</v>
      </c>
      <c r="I21" s="120" t="s">
        <v>17</v>
      </c>
      <c r="J21" s="120" t="s">
        <v>17</v>
      </c>
      <c r="K21" s="120" t="s">
        <v>17</v>
      </c>
      <c r="L21" s="120" t="s">
        <v>17</v>
      </c>
      <c r="M21" s="120" t="s">
        <v>17</v>
      </c>
      <c r="N21" s="40"/>
      <c r="O21" s="40"/>
      <c r="P21" s="40"/>
      <c r="Q21" s="40"/>
      <c r="R21" s="40"/>
      <c r="S21" s="40"/>
      <c r="T21" s="40"/>
      <c r="U21" s="40"/>
      <c r="V21" s="40"/>
      <c r="W21" s="40"/>
    </row>
    <row r="22" spans="1:23" x14ac:dyDescent="0.3">
      <c r="A22" s="109" t="s">
        <v>138</v>
      </c>
      <c r="B22" s="121" t="e">
        <v>#VALUE!</v>
      </c>
      <c r="C22" s="121" t="e">
        <v>#VALUE!</v>
      </c>
      <c r="D22" s="121" t="e">
        <v>#VALUE!</v>
      </c>
      <c r="E22" s="121" t="e">
        <v>#VALUE!</v>
      </c>
      <c r="F22" s="121" t="e">
        <v>#VALUE!</v>
      </c>
      <c r="G22" s="121" t="e">
        <v>#VALUE!</v>
      </c>
      <c r="H22" s="121" t="e">
        <v>#VALUE!</v>
      </c>
      <c r="I22" s="121" t="e">
        <v>#VALUE!</v>
      </c>
      <c r="J22" s="121" t="e">
        <v>#VALUE!</v>
      </c>
      <c r="K22" s="121" t="e">
        <v>#VALUE!</v>
      </c>
      <c r="L22" s="121" t="e">
        <v>#VALUE!</v>
      </c>
      <c r="M22" s="121" t="e">
        <v>#VALUE!</v>
      </c>
      <c r="N22" s="44"/>
      <c r="O22" s="44"/>
      <c r="P22" s="44"/>
      <c r="Q22" s="44"/>
      <c r="R22" s="44"/>
      <c r="S22" s="44"/>
      <c r="T22" s="44"/>
      <c r="U22" s="44"/>
      <c r="V22" s="44"/>
      <c r="W22" s="44"/>
    </row>
    <row r="23" spans="1:23" s="114" customFormat="1" x14ac:dyDescent="0.3">
      <c r="A23" s="21" t="s">
        <v>22</v>
      </c>
      <c r="B23" s="120" t="s">
        <v>17</v>
      </c>
      <c r="C23" s="120" t="s">
        <v>17</v>
      </c>
      <c r="D23" s="120" t="s">
        <v>17</v>
      </c>
      <c r="E23" s="120" t="s">
        <v>17</v>
      </c>
      <c r="F23" s="120" t="s">
        <v>17</v>
      </c>
      <c r="G23" s="120" t="s">
        <v>17</v>
      </c>
      <c r="H23" s="120" t="s">
        <v>17</v>
      </c>
      <c r="I23" s="120" t="s">
        <v>17</v>
      </c>
      <c r="J23" s="120" t="s">
        <v>17</v>
      </c>
      <c r="K23" s="120" t="s">
        <v>17</v>
      </c>
      <c r="L23" s="120" t="s">
        <v>17</v>
      </c>
      <c r="M23" s="120" t="s">
        <v>17</v>
      </c>
      <c r="N23" s="113"/>
      <c r="O23" s="113"/>
      <c r="P23" s="113"/>
      <c r="Q23" s="113"/>
      <c r="R23" s="113"/>
      <c r="S23" s="113"/>
      <c r="T23" s="113"/>
      <c r="U23" s="113"/>
      <c r="V23" s="113"/>
      <c r="W23" s="113"/>
    </row>
    <row r="24" spans="1:23" s="37" customFormat="1" x14ac:dyDescent="0.3">
      <c r="A24" s="109" t="s">
        <v>138</v>
      </c>
      <c r="B24" s="121" t="e">
        <v>#VALUE!</v>
      </c>
      <c r="C24" s="121" t="e">
        <v>#VALUE!</v>
      </c>
      <c r="D24" s="121" t="e">
        <v>#VALUE!</v>
      </c>
      <c r="E24" s="121" t="e">
        <v>#VALUE!</v>
      </c>
      <c r="F24" s="121" t="e">
        <v>#VALUE!</v>
      </c>
      <c r="G24" s="121" t="e">
        <v>#VALUE!</v>
      </c>
      <c r="H24" s="121" t="e">
        <v>#VALUE!</v>
      </c>
      <c r="I24" s="121" t="e">
        <v>#VALUE!</v>
      </c>
      <c r="J24" s="121" t="e">
        <v>#VALUE!</v>
      </c>
      <c r="K24" s="121" t="e">
        <v>#VALUE!</v>
      </c>
      <c r="L24" s="121" t="e">
        <v>#VALUE!</v>
      </c>
      <c r="M24" s="121" t="e">
        <v>#VALUE!</v>
      </c>
      <c r="N24" s="36"/>
      <c r="O24" s="36"/>
      <c r="P24" s="36"/>
      <c r="Q24" s="36"/>
      <c r="R24" s="36"/>
      <c r="S24" s="36"/>
      <c r="T24" s="36"/>
      <c r="U24" s="36"/>
      <c r="V24" s="36"/>
      <c r="W24" s="36"/>
    </row>
    <row r="25" spans="1:23" s="41" customFormat="1" x14ac:dyDescent="0.3">
      <c r="A25" s="21" t="s">
        <v>23</v>
      </c>
      <c r="B25" s="120" t="s">
        <v>17</v>
      </c>
      <c r="C25" s="120" t="s">
        <v>17</v>
      </c>
      <c r="D25" s="120" t="s">
        <v>17</v>
      </c>
      <c r="E25" s="120" t="s">
        <v>17</v>
      </c>
      <c r="F25" s="120">
        <v>34.612453460693359</v>
      </c>
      <c r="G25" s="120">
        <v>60.3870849609375</v>
      </c>
      <c r="H25" s="120" t="s">
        <v>17</v>
      </c>
      <c r="I25" s="120" t="s">
        <v>17</v>
      </c>
      <c r="J25" s="120" t="s">
        <v>17</v>
      </c>
      <c r="K25" s="120" t="s">
        <v>17</v>
      </c>
      <c r="L25" s="120" t="s">
        <v>17</v>
      </c>
      <c r="M25" s="120" t="s">
        <v>17</v>
      </c>
      <c r="N25" s="40"/>
      <c r="O25" s="40"/>
      <c r="P25" s="40"/>
      <c r="Q25" s="40"/>
      <c r="R25" s="40"/>
      <c r="S25" s="40"/>
      <c r="T25" s="40"/>
      <c r="U25" s="40"/>
      <c r="V25" s="40"/>
      <c r="W25" s="40"/>
    </row>
    <row r="26" spans="1:23" x14ac:dyDescent="0.3">
      <c r="A26" s="109" t="s">
        <v>138</v>
      </c>
      <c r="B26" s="121" t="e">
        <v>#VALUE!</v>
      </c>
      <c r="C26" s="121" t="e">
        <v>#VALUE!</v>
      </c>
      <c r="D26" s="121" t="e">
        <v>#VALUE!</v>
      </c>
      <c r="E26" s="121" t="e">
        <v>#VALUE!</v>
      </c>
      <c r="F26" s="121" t="e">
        <v>#VALUE!</v>
      </c>
      <c r="G26" s="121" t="e">
        <v>#VALUE!</v>
      </c>
      <c r="H26" s="121" t="e">
        <v>#VALUE!</v>
      </c>
      <c r="I26" s="121" t="e">
        <v>#VALUE!</v>
      </c>
      <c r="J26" s="121" t="e">
        <v>#VALUE!</v>
      </c>
      <c r="K26" s="121" t="e">
        <v>#VALUE!</v>
      </c>
      <c r="L26" s="121" t="e">
        <v>#VALUE!</v>
      </c>
      <c r="M26" s="121" t="e">
        <v>#VALUE!</v>
      </c>
      <c r="N26" s="44"/>
      <c r="O26" s="44"/>
      <c r="P26" s="44"/>
      <c r="Q26" s="44"/>
      <c r="R26" s="44"/>
      <c r="S26" s="44"/>
      <c r="T26" s="44"/>
      <c r="U26" s="44"/>
      <c r="V26" s="44"/>
      <c r="W26" s="44"/>
    </row>
    <row r="27" spans="1:23" s="41" customFormat="1" x14ac:dyDescent="0.3">
      <c r="A27" s="21" t="s">
        <v>24</v>
      </c>
      <c r="B27" s="120" t="s">
        <v>17</v>
      </c>
      <c r="C27" s="120" t="s">
        <v>17</v>
      </c>
      <c r="D27" s="120" t="s">
        <v>17</v>
      </c>
      <c r="E27" s="120" t="s">
        <v>17</v>
      </c>
      <c r="F27" s="120" t="s">
        <v>17</v>
      </c>
      <c r="G27" s="120" t="s">
        <v>17</v>
      </c>
      <c r="H27" s="120" t="s">
        <v>17</v>
      </c>
      <c r="I27" s="120" t="s">
        <v>17</v>
      </c>
      <c r="J27" s="120" t="s">
        <v>17</v>
      </c>
      <c r="K27" s="120" t="s">
        <v>17</v>
      </c>
      <c r="L27" s="120" t="s">
        <v>17</v>
      </c>
      <c r="M27" s="120" t="s">
        <v>17</v>
      </c>
      <c r="N27" s="40"/>
      <c r="O27" s="40"/>
      <c r="P27" s="40"/>
      <c r="Q27" s="40"/>
      <c r="R27" s="40"/>
      <c r="S27" s="40"/>
      <c r="T27" s="40"/>
      <c r="U27" s="40"/>
      <c r="V27" s="40"/>
      <c r="W27" s="40"/>
    </row>
    <row r="28" spans="1:23" x14ac:dyDescent="0.3">
      <c r="A28" s="109" t="s">
        <v>138</v>
      </c>
      <c r="B28" s="121" t="e">
        <v>#VALUE!</v>
      </c>
      <c r="C28" s="121" t="e">
        <v>#VALUE!</v>
      </c>
      <c r="D28" s="121" t="e">
        <v>#VALUE!</v>
      </c>
      <c r="E28" s="121" t="e">
        <v>#VALUE!</v>
      </c>
      <c r="F28" s="121" t="e">
        <v>#VALUE!</v>
      </c>
      <c r="G28" s="121" t="e">
        <v>#VALUE!</v>
      </c>
      <c r="H28" s="121" t="e">
        <v>#VALUE!</v>
      </c>
      <c r="I28" s="121" t="e">
        <v>#VALUE!</v>
      </c>
      <c r="J28" s="121" t="e">
        <v>#VALUE!</v>
      </c>
      <c r="K28" s="121" t="e">
        <v>#VALUE!</v>
      </c>
      <c r="L28" s="121" t="e">
        <v>#VALUE!</v>
      </c>
      <c r="M28" s="121" t="e">
        <v>#VALUE!</v>
      </c>
      <c r="N28" s="44"/>
      <c r="O28" s="44"/>
      <c r="P28" s="44"/>
      <c r="Q28" s="44"/>
      <c r="R28" s="44"/>
      <c r="S28" s="44"/>
      <c r="T28" s="44"/>
      <c r="U28" s="44"/>
      <c r="V28" s="44"/>
      <c r="W28" s="44"/>
    </row>
    <row r="29" spans="1:23" s="41" customFormat="1" x14ac:dyDescent="0.3">
      <c r="A29" s="21" t="s">
        <v>25</v>
      </c>
      <c r="B29" s="120" t="s">
        <v>17</v>
      </c>
      <c r="C29" s="120" t="s">
        <v>17</v>
      </c>
      <c r="D29" s="120" t="s">
        <v>17</v>
      </c>
      <c r="E29" s="120" t="s">
        <v>17</v>
      </c>
      <c r="F29" s="120" t="s">
        <v>17</v>
      </c>
      <c r="G29" s="120" t="s">
        <v>17</v>
      </c>
      <c r="H29" s="120" t="s">
        <v>17</v>
      </c>
      <c r="I29" s="120" t="s">
        <v>17</v>
      </c>
      <c r="J29" s="120" t="s">
        <v>17</v>
      </c>
      <c r="K29" s="120" t="s">
        <v>17</v>
      </c>
      <c r="L29" s="120" t="s">
        <v>17</v>
      </c>
      <c r="M29" s="120" t="s">
        <v>17</v>
      </c>
      <c r="N29" s="40"/>
      <c r="O29" s="40"/>
      <c r="P29" s="40"/>
      <c r="Q29" s="40"/>
      <c r="R29" s="40"/>
      <c r="S29" s="40"/>
      <c r="T29" s="40"/>
      <c r="U29" s="40"/>
      <c r="V29" s="40"/>
      <c r="W29" s="40"/>
    </row>
    <row r="30" spans="1:23" x14ac:dyDescent="0.3">
      <c r="A30" s="109" t="s">
        <v>138</v>
      </c>
      <c r="B30" s="121" t="e">
        <v>#VALUE!</v>
      </c>
      <c r="C30" s="121" t="e">
        <v>#VALUE!</v>
      </c>
      <c r="D30" s="121" t="e">
        <v>#VALUE!</v>
      </c>
      <c r="E30" s="121" t="e">
        <v>#VALUE!</v>
      </c>
      <c r="F30" s="121" t="e">
        <v>#VALUE!</v>
      </c>
      <c r="G30" s="121" t="e">
        <v>#VALUE!</v>
      </c>
      <c r="H30" s="121" t="e">
        <v>#VALUE!</v>
      </c>
      <c r="I30" s="121" t="e">
        <v>#VALUE!</v>
      </c>
      <c r="J30" s="121" t="e">
        <v>#VALUE!</v>
      </c>
      <c r="K30" s="121" t="e">
        <v>#VALUE!</v>
      </c>
      <c r="L30" s="121" t="e">
        <v>#VALUE!</v>
      </c>
      <c r="M30" s="121" t="e">
        <v>#VALUE!</v>
      </c>
      <c r="N30" s="44"/>
      <c r="O30" s="44"/>
      <c r="P30" s="44"/>
      <c r="Q30" s="44"/>
      <c r="R30" s="44"/>
      <c r="S30" s="44"/>
      <c r="T30" s="44"/>
      <c r="U30" s="44"/>
      <c r="V30" s="44"/>
      <c r="W30" s="44"/>
    </row>
    <row r="31" spans="1:23" s="114" customFormat="1" x14ac:dyDescent="0.3">
      <c r="A31" s="21" t="s">
        <v>26</v>
      </c>
      <c r="B31" s="120" t="s">
        <v>17</v>
      </c>
      <c r="C31" s="120" t="s">
        <v>17</v>
      </c>
      <c r="D31" s="120" t="s">
        <v>17</v>
      </c>
      <c r="E31" s="120" t="s">
        <v>17</v>
      </c>
      <c r="F31" s="120" t="s">
        <v>17</v>
      </c>
      <c r="G31" s="120" t="s">
        <v>17</v>
      </c>
      <c r="H31" s="120" t="s">
        <v>17</v>
      </c>
      <c r="I31" s="120" t="s">
        <v>17</v>
      </c>
      <c r="J31" s="120" t="s">
        <v>17</v>
      </c>
      <c r="K31" s="120" t="s">
        <v>17</v>
      </c>
      <c r="L31" s="120" t="s">
        <v>17</v>
      </c>
      <c r="M31" s="120" t="s">
        <v>17</v>
      </c>
      <c r="N31" s="113"/>
      <c r="O31" s="113"/>
      <c r="P31" s="113"/>
      <c r="Q31" s="113"/>
      <c r="R31" s="113"/>
      <c r="S31" s="113"/>
      <c r="T31" s="113"/>
      <c r="U31" s="113"/>
      <c r="V31" s="113"/>
      <c r="W31" s="113"/>
    </row>
    <row r="32" spans="1:23" s="37" customFormat="1" x14ac:dyDescent="0.3">
      <c r="A32" s="109" t="s">
        <v>138</v>
      </c>
      <c r="B32" s="121" t="e">
        <v>#VALUE!</v>
      </c>
      <c r="C32" s="121" t="e">
        <v>#VALUE!</v>
      </c>
      <c r="D32" s="121" t="e">
        <v>#VALUE!</v>
      </c>
      <c r="E32" s="121" t="e">
        <v>#VALUE!</v>
      </c>
      <c r="F32" s="121" t="e">
        <v>#VALUE!</v>
      </c>
      <c r="G32" s="121" t="e">
        <v>#VALUE!</v>
      </c>
      <c r="H32" s="121" t="e">
        <v>#VALUE!</v>
      </c>
      <c r="I32" s="121" t="e">
        <v>#VALUE!</v>
      </c>
      <c r="J32" s="121" t="e">
        <v>#VALUE!</v>
      </c>
      <c r="K32" s="121" t="e">
        <v>#VALUE!</v>
      </c>
      <c r="L32" s="121" t="e">
        <v>#VALUE!</v>
      </c>
      <c r="M32" s="121" t="e">
        <v>#VALUE!</v>
      </c>
      <c r="N32" s="36"/>
      <c r="O32" s="36"/>
      <c r="P32" s="36"/>
      <c r="Q32" s="36"/>
      <c r="R32" s="36"/>
      <c r="S32" s="36"/>
      <c r="T32" s="36"/>
      <c r="U32" s="36"/>
      <c r="V32" s="36"/>
      <c r="W32" s="36"/>
    </row>
    <row r="33" spans="1:23" s="114" customFormat="1" x14ac:dyDescent="0.3">
      <c r="A33" s="21" t="s">
        <v>27</v>
      </c>
      <c r="B33" s="120" t="s">
        <v>17</v>
      </c>
      <c r="C33" s="120" t="s">
        <v>17</v>
      </c>
      <c r="D33" s="120" t="s">
        <v>17</v>
      </c>
      <c r="E33" s="120" t="s">
        <v>17</v>
      </c>
      <c r="F33" s="120" t="s">
        <v>17</v>
      </c>
      <c r="G33" s="120" t="s">
        <v>17</v>
      </c>
      <c r="H33" s="120" t="s">
        <v>17</v>
      </c>
      <c r="I33" s="120" t="s">
        <v>17</v>
      </c>
      <c r="J33" s="120" t="s">
        <v>17</v>
      </c>
      <c r="K33" s="120" t="s">
        <v>17</v>
      </c>
      <c r="L33" s="120" t="s">
        <v>17</v>
      </c>
      <c r="M33" s="120" t="s">
        <v>17</v>
      </c>
      <c r="N33" s="113"/>
      <c r="O33" s="113"/>
      <c r="P33" s="113"/>
      <c r="Q33" s="113"/>
      <c r="R33" s="113"/>
      <c r="S33" s="113"/>
      <c r="T33" s="113"/>
      <c r="U33" s="113"/>
      <c r="V33" s="113"/>
      <c r="W33" s="113"/>
    </row>
    <row r="34" spans="1:23" s="37" customFormat="1" x14ac:dyDescent="0.3">
      <c r="A34" s="109" t="s">
        <v>138</v>
      </c>
      <c r="B34" s="121" t="e">
        <v>#VALUE!</v>
      </c>
      <c r="C34" s="121" t="e">
        <v>#VALUE!</v>
      </c>
      <c r="D34" s="121" t="e">
        <v>#VALUE!</v>
      </c>
      <c r="E34" s="121" t="e">
        <v>#VALUE!</v>
      </c>
      <c r="F34" s="121" t="e">
        <v>#VALUE!</v>
      </c>
      <c r="G34" s="121" t="e">
        <v>#VALUE!</v>
      </c>
      <c r="H34" s="121" t="e">
        <v>#VALUE!</v>
      </c>
      <c r="I34" s="121" t="e">
        <v>#VALUE!</v>
      </c>
      <c r="J34" s="121" t="e">
        <v>#VALUE!</v>
      </c>
      <c r="K34" s="121" t="e">
        <v>#VALUE!</v>
      </c>
      <c r="L34" s="121" t="e">
        <v>#VALUE!</v>
      </c>
      <c r="M34" s="121" t="e">
        <v>#VALUE!</v>
      </c>
      <c r="N34" s="36"/>
      <c r="O34" s="36"/>
      <c r="P34" s="36"/>
      <c r="Q34" s="36"/>
      <c r="R34" s="36"/>
      <c r="S34" s="36"/>
      <c r="T34" s="36"/>
      <c r="U34" s="36"/>
      <c r="V34" s="36"/>
      <c r="W34" s="36"/>
    </row>
    <row r="35" spans="1:23" s="41" customFormat="1" x14ac:dyDescent="0.3">
      <c r="A35" s="21" t="s">
        <v>28</v>
      </c>
      <c r="B35" s="120" t="s">
        <v>17</v>
      </c>
      <c r="C35" s="120" t="s">
        <v>17</v>
      </c>
      <c r="D35" s="120" t="s">
        <v>17</v>
      </c>
      <c r="E35" s="120" t="s">
        <v>17</v>
      </c>
      <c r="F35" s="120" t="s">
        <v>17</v>
      </c>
      <c r="G35" s="120" t="s">
        <v>17</v>
      </c>
      <c r="H35" s="120" t="s">
        <v>17</v>
      </c>
      <c r="I35" s="120" t="s">
        <v>17</v>
      </c>
      <c r="J35" s="120" t="s">
        <v>17</v>
      </c>
      <c r="K35" s="120" t="s">
        <v>17</v>
      </c>
      <c r="L35" s="120" t="s">
        <v>17</v>
      </c>
      <c r="M35" s="120" t="s">
        <v>17</v>
      </c>
      <c r="N35" s="40"/>
      <c r="O35" s="40"/>
      <c r="P35" s="40"/>
      <c r="Q35" s="40"/>
      <c r="R35" s="40"/>
      <c r="S35" s="40"/>
      <c r="T35" s="40"/>
      <c r="U35" s="40"/>
      <c r="V35" s="40"/>
      <c r="W35" s="40"/>
    </row>
    <row r="36" spans="1:23" x14ac:dyDescent="0.3">
      <c r="A36" s="109" t="s">
        <v>138</v>
      </c>
      <c r="B36" s="121" t="e">
        <v>#VALUE!</v>
      </c>
      <c r="C36" s="121" t="e">
        <v>#VALUE!</v>
      </c>
      <c r="D36" s="121" t="e">
        <v>#VALUE!</v>
      </c>
      <c r="E36" s="121" t="e">
        <v>#VALUE!</v>
      </c>
      <c r="F36" s="121" t="e">
        <v>#VALUE!</v>
      </c>
      <c r="G36" s="121" t="e">
        <v>#VALUE!</v>
      </c>
      <c r="H36" s="121" t="e">
        <v>#VALUE!</v>
      </c>
      <c r="I36" s="121" t="e">
        <v>#VALUE!</v>
      </c>
      <c r="J36" s="121" t="e">
        <v>#VALUE!</v>
      </c>
      <c r="K36" s="121" t="e">
        <v>#VALUE!</v>
      </c>
      <c r="L36" s="121" t="e">
        <v>#VALUE!</v>
      </c>
      <c r="M36" s="121" t="e">
        <v>#VALUE!</v>
      </c>
      <c r="N36" s="44"/>
      <c r="O36" s="44"/>
      <c r="P36" s="44"/>
      <c r="Q36" s="44"/>
      <c r="R36" s="44"/>
      <c r="S36" s="44"/>
      <c r="T36" s="44"/>
      <c r="U36" s="44"/>
      <c r="V36" s="44"/>
      <c r="W36" s="44"/>
    </row>
    <row r="37" spans="1:23" s="41" customFormat="1" x14ac:dyDescent="0.3">
      <c r="A37" s="17" t="s">
        <v>29</v>
      </c>
      <c r="B37" s="118" t="s">
        <v>17</v>
      </c>
      <c r="C37" s="118" t="s">
        <v>17</v>
      </c>
      <c r="D37" s="118" t="s">
        <v>17</v>
      </c>
      <c r="E37" s="118" t="s">
        <v>17</v>
      </c>
      <c r="F37" s="118" t="s">
        <v>17</v>
      </c>
      <c r="G37" s="118" t="s">
        <v>17</v>
      </c>
      <c r="H37" s="118" t="s">
        <v>17</v>
      </c>
      <c r="I37" s="118" t="s">
        <v>17</v>
      </c>
      <c r="J37" s="118" t="s">
        <v>17</v>
      </c>
      <c r="K37" s="118" t="s">
        <v>17</v>
      </c>
      <c r="L37" s="118" t="s">
        <v>17</v>
      </c>
      <c r="M37" s="118" t="s">
        <v>17</v>
      </c>
      <c r="N37" s="40"/>
      <c r="O37" s="40"/>
      <c r="P37" s="40"/>
      <c r="Q37" s="40"/>
      <c r="R37" s="40"/>
      <c r="S37" s="40"/>
      <c r="T37" s="40"/>
      <c r="U37" s="40"/>
      <c r="V37" s="40"/>
      <c r="W37" s="40"/>
    </row>
    <row r="38" spans="1:23" x14ac:dyDescent="0.3">
      <c r="A38" s="111" t="s">
        <v>138</v>
      </c>
      <c r="B38" s="119" t="e">
        <v>#VALUE!</v>
      </c>
      <c r="C38" s="119" t="e">
        <v>#VALUE!</v>
      </c>
      <c r="D38" s="119" t="e">
        <v>#VALUE!</v>
      </c>
      <c r="E38" s="119" t="e">
        <v>#VALUE!</v>
      </c>
      <c r="F38" s="119" t="e">
        <v>#VALUE!</v>
      </c>
      <c r="G38" s="119" t="e">
        <v>#VALUE!</v>
      </c>
      <c r="H38" s="119" t="e">
        <v>#VALUE!</v>
      </c>
      <c r="I38" s="119" t="e">
        <v>#VALUE!</v>
      </c>
      <c r="J38" s="119" t="e">
        <v>#VALUE!</v>
      </c>
      <c r="K38" s="119" t="e">
        <v>#VALUE!</v>
      </c>
      <c r="L38" s="119" t="e">
        <v>#VALUE!</v>
      </c>
      <c r="M38" s="119" t="e">
        <v>#VALUE!</v>
      </c>
      <c r="N38" s="44"/>
      <c r="O38" s="44"/>
      <c r="P38" s="44"/>
      <c r="Q38" s="44"/>
      <c r="R38" s="44"/>
      <c r="S38" s="44"/>
      <c r="T38" s="44"/>
      <c r="U38" s="44"/>
      <c r="V38" s="44"/>
      <c r="W38" s="44"/>
    </row>
    <row r="39" spans="1:23" s="41" customFormat="1" x14ac:dyDescent="0.3">
      <c r="A39" s="21" t="s">
        <v>30</v>
      </c>
      <c r="B39" s="120" t="s">
        <v>17</v>
      </c>
      <c r="C39" s="120" t="s">
        <v>17</v>
      </c>
      <c r="D39" s="120" t="s">
        <v>17</v>
      </c>
      <c r="E39" s="120" t="s">
        <v>17</v>
      </c>
      <c r="F39" s="120" t="s">
        <v>17</v>
      </c>
      <c r="G39" s="120" t="s">
        <v>17</v>
      </c>
      <c r="H39" s="120" t="s">
        <v>17</v>
      </c>
      <c r="I39" s="120" t="s">
        <v>17</v>
      </c>
      <c r="J39" s="120" t="s">
        <v>17</v>
      </c>
      <c r="K39" s="120" t="s">
        <v>17</v>
      </c>
      <c r="L39" s="120" t="s">
        <v>17</v>
      </c>
      <c r="M39" s="120" t="s">
        <v>17</v>
      </c>
      <c r="N39" s="40"/>
      <c r="O39" s="40"/>
      <c r="P39" s="40"/>
      <c r="Q39" s="40"/>
      <c r="R39" s="40"/>
      <c r="S39" s="40"/>
      <c r="T39" s="40"/>
      <c r="U39" s="40"/>
      <c r="V39" s="40"/>
      <c r="W39" s="40"/>
    </row>
    <row r="40" spans="1:23" x14ac:dyDescent="0.3">
      <c r="A40" s="109" t="s">
        <v>138</v>
      </c>
      <c r="B40" s="121" t="e">
        <v>#VALUE!</v>
      </c>
      <c r="C40" s="121" t="e">
        <v>#VALUE!</v>
      </c>
      <c r="D40" s="121" t="e">
        <v>#VALUE!</v>
      </c>
      <c r="E40" s="121" t="e">
        <v>#VALUE!</v>
      </c>
      <c r="F40" s="121" t="e">
        <v>#VALUE!</v>
      </c>
      <c r="G40" s="121" t="e">
        <v>#VALUE!</v>
      </c>
      <c r="H40" s="121" t="e">
        <v>#VALUE!</v>
      </c>
      <c r="I40" s="121" t="e">
        <v>#VALUE!</v>
      </c>
      <c r="J40" s="121" t="e">
        <v>#VALUE!</v>
      </c>
      <c r="K40" s="121" t="e">
        <v>#VALUE!</v>
      </c>
      <c r="L40" s="121" t="e">
        <v>#VALUE!</v>
      </c>
      <c r="M40" s="121" t="e">
        <v>#VALUE!</v>
      </c>
      <c r="N40" s="44"/>
      <c r="O40" s="44"/>
      <c r="P40" s="44"/>
      <c r="Q40" s="44"/>
      <c r="R40" s="44"/>
      <c r="S40" s="44"/>
      <c r="T40" s="44"/>
      <c r="U40" s="44"/>
      <c r="V40" s="44"/>
      <c r="W40" s="44"/>
    </row>
    <row r="41" spans="1:23" s="41" customFormat="1" x14ac:dyDescent="0.3">
      <c r="A41" s="21" t="s">
        <v>31</v>
      </c>
      <c r="B41" s="120" t="s">
        <v>17</v>
      </c>
      <c r="C41" s="120" t="s">
        <v>17</v>
      </c>
      <c r="D41" s="120" t="s">
        <v>17</v>
      </c>
      <c r="E41" s="120" t="s">
        <v>17</v>
      </c>
      <c r="F41" s="120" t="s">
        <v>17</v>
      </c>
      <c r="G41" s="120" t="s">
        <v>17</v>
      </c>
      <c r="H41" s="120" t="s">
        <v>17</v>
      </c>
      <c r="I41" s="120" t="s">
        <v>17</v>
      </c>
      <c r="J41" s="120" t="s">
        <v>17</v>
      </c>
      <c r="K41" s="120" t="s">
        <v>17</v>
      </c>
      <c r="L41" s="120" t="s">
        <v>17</v>
      </c>
      <c r="M41" s="120" t="s">
        <v>17</v>
      </c>
      <c r="N41" s="40"/>
      <c r="O41" s="40"/>
      <c r="P41" s="40"/>
      <c r="Q41" s="40"/>
      <c r="R41" s="40"/>
      <c r="S41" s="40"/>
      <c r="T41" s="40"/>
      <c r="U41" s="40"/>
      <c r="V41" s="40"/>
      <c r="W41" s="40"/>
    </row>
    <row r="42" spans="1:23" x14ac:dyDescent="0.3">
      <c r="A42" s="109" t="s">
        <v>138</v>
      </c>
      <c r="B42" s="121" t="e">
        <v>#VALUE!</v>
      </c>
      <c r="C42" s="121" t="e">
        <v>#VALUE!</v>
      </c>
      <c r="D42" s="121" t="e">
        <v>#VALUE!</v>
      </c>
      <c r="E42" s="121" t="e">
        <v>#VALUE!</v>
      </c>
      <c r="F42" s="121" t="e">
        <v>#VALUE!</v>
      </c>
      <c r="G42" s="121" t="e">
        <v>#VALUE!</v>
      </c>
      <c r="H42" s="121" t="e">
        <v>#VALUE!</v>
      </c>
      <c r="I42" s="121" t="e">
        <v>#VALUE!</v>
      </c>
      <c r="J42" s="121" t="e">
        <v>#VALUE!</v>
      </c>
      <c r="K42" s="121" t="e">
        <v>#VALUE!</v>
      </c>
      <c r="L42" s="121" t="e">
        <v>#VALUE!</v>
      </c>
      <c r="M42" s="121" t="e">
        <v>#VALUE!</v>
      </c>
      <c r="N42" s="44"/>
      <c r="O42" s="44"/>
      <c r="P42" s="44"/>
      <c r="Q42" s="44"/>
      <c r="R42" s="44"/>
      <c r="S42" s="44"/>
      <c r="T42" s="44"/>
      <c r="U42" s="44"/>
      <c r="V42" s="44"/>
      <c r="W42" s="44"/>
    </row>
    <row r="43" spans="1:23" s="114" customFormat="1" x14ac:dyDescent="0.3">
      <c r="A43" s="21" t="s">
        <v>32</v>
      </c>
      <c r="B43" s="120" t="s">
        <v>17</v>
      </c>
      <c r="C43" s="120" t="s">
        <v>17</v>
      </c>
      <c r="D43" s="120" t="s">
        <v>17</v>
      </c>
      <c r="E43" s="120" t="s">
        <v>17</v>
      </c>
      <c r="F43" s="120" t="s">
        <v>17</v>
      </c>
      <c r="G43" s="120" t="s">
        <v>17</v>
      </c>
      <c r="H43" s="120" t="s">
        <v>17</v>
      </c>
      <c r="I43" s="120" t="s">
        <v>17</v>
      </c>
      <c r="J43" s="120" t="s">
        <v>17</v>
      </c>
      <c r="K43" s="120" t="s">
        <v>17</v>
      </c>
      <c r="L43" s="120" t="s">
        <v>17</v>
      </c>
      <c r="M43" s="120" t="s">
        <v>17</v>
      </c>
      <c r="N43" s="113"/>
      <c r="O43" s="113"/>
      <c r="P43" s="113"/>
      <c r="Q43" s="113"/>
      <c r="R43" s="113"/>
      <c r="S43" s="113"/>
      <c r="T43" s="113"/>
      <c r="U43" s="113"/>
      <c r="V43" s="113"/>
      <c r="W43" s="113"/>
    </row>
    <row r="44" spans="1:23" s="37" customFormat="1" x14ac:dyDescent="0.3">
      <c r="A44" s="109" t="s">
        <v>138</v>
      </c>
      <c r="B44" s="121" t="e">
        <v>#VALUE!</v>
      </c>
      <c r="C44" s="121" t="e">
        <v>#VALUE!</v>
      </c>
      <c r="D44" s="121" t="e">
        <v>#VALUE!</v>
      </c>
      <c r="E44" s="121" t="e">
        <v>#VALUE!</v>
      </c>
      <c r="F44" s="121" t="e">
        <v>#VALUE!</v>
      </c>
      <c r="G44" s="121" t="e">
        <v>#VALUE!</v>
      </c>
      <c r="H44" s="121" t="e">
        <v>#VALUE!</v>
      </c>
      <c r="I44" s="121" t="e">
        <v>#VALUE!</v>
      </c>
      <c r="J44" s="121" t="e">
        <v>#VALUE!</v>
      </c>
      <c r="K44" s="121" t="e">
        <v>#VALUE!</v>
      </c>
      <c r="L44" s="121" t="e">
        <v>#VALUE!</v>
      </c>
      <c r="M44" s="121" t="e">
        <v>#VALUE!</v>
      </c>
      <c r="N44" s="36"/>
      <c r="O44" s="36"/>
      <c r="P44" s="36"/>
      <c r="Q44" s="36"/>
      <c r="R44" s="36"/>
      <c r="S44" s="36"/>
      <c r="T44" s="36"/>
      <c r="U44" s="36"/>
      <c r="V44" s="36"/>
      <c r="W44" s="36"/>
    </row>
    <row r="45" spans="1:23" s="41" customFormat="1" x14ac:dyDescent="0.3">
      <c r="A45" s="17" t="s">
        <v>33</v>
      </c>
      <c r="B45" s="118" t="s">
        <v>17</v>
      </c>
      <c r="C45" s="118" t="s">
        <v>17</v>
      </c>
      <c r="D45" s="118" t="s">
        <v>17</v>
      </c>
      <c r="E45" s="118" t="s">
        <v>17</v>
      </c>
      <c r="F45" s="118" t="s">
        <v>17</v>
      </c>
      <c r="G45" s="118" t="s">
        <v>17</v>
      </c>
      <c r="H45" s="118" t="s">
        <v>17</v>
      </c>
      <c r="I45" s="118" t="s">
        <v>17</v>
      </c>
      <c r="J45" s="118" t="s">
        <v>17</v>
      </c>
      <c r="K45" s="118" t="s">
        <v>17</v>
      </c>
      <c r="L45" s="118" t="s">
        <v>17</v>
      </c>
      <c r="M45" s="118" t="s">
        <v>17</v>
      </c>
      <c r="N45" s="40"/>
      <c r="O45" s="40"/>
      <c r="P45" s="40"/>
      <c r="Q45" s="40"/>
      <c r="R45" s="40"/>
      <c r="S45" s="40"/>
      <c r="T45" s="40"/>
      <c r="U45" s="40"/>
      <c r="V45" s="40"/>
      <c r="W45" s="40"/>
    </row>
    <row r="46" spans="1:23" x14ac:dyDescent="0.3">
      <c r="A46" s="111" t="s">
        <v>138</v>
      </c>
      <c r="B46" s="119" t="e">
        <v>#VALUE!</v>
      </c>
      <c r="C46" s="119" t="e">
        <v>#VALUE!</v>
      </c>
      <c r="D46" s="119" t="e">
        <v>#VALUE!</v>
      </c>
      <c r="E46" s="119" t="e">
        <v>#VALUE!</v>
      </c>
      <c r="F46" s="119" t="e">
        <v>#VALUE!</v>
      </c>
      <c r="G46" s="119" t="e">
        <v>#VALUE!</v>
      </c>
      <c r="H46" s="119" t="e">
        <v>#VALUE!</v>
      </c>
      <c r="I46" s="119" t="e">
        <v>#VALUE!</v>
      </c>
      <c r="J46" s="119" t="e">
        <v>#VALUE!</v>
      </c>
      <c r="K46" s="119" t="e">
        <v>#VALUE!</v>
      </c>
      <c r="L46" s="119" t="e">
        <v>#VALUE!</v>
      </c>
      <c r="M46" s="119" t="e">
        <v>#VALUE!</v>
      </c>
      <c r="N46" s="44"/>
      <c r="O46" s="44"/>
      <c r="P46" s="44"/>
      <c r="Q46" s="44"/>
      <c r="R46" s="44"/>
      <c r="S46" s="44"/>
      <c r="T46" s="44"/>
      <c r="U46" s="44"/>
      <c r="V46" s="44"/>
      <c r="W46" s="44"/>
    </row>
    <row r="47" spans="1:23" s="41" customFormat="1" x14ac:dyDescent="0.3">
      <c r="A47" s="17" t="s">
        <v>34</v>
      </c>
      <c r="B47" s="118" t="s">
        <v>17</v>
      </c>
      <c r="C47" s="118" t="s">
        <v>17</v>
      </c>
      <c r="D47" s="118" t="s">
        <v>17</v>
      </c>
      <c r="E47" s="118" t="s">
        <v>17</v>
      </c>
      <c r="F47" s="118">
        <v>28.552221298217773</v>
      </c>
      <c r="G47" s="118">
        <v>40.643836975097656</v>
      </c>
      <c r="H47" s="118" t="s">
        <v>17</v>
      </c>
      <c r="I47" s="118" t="s">
        <v>17</v>
      </c>
      <c r="J47" s="118" t="s">
        <v>17</v>
      </c>
      <c r="K47" s="118" t="s">
        <v>17</v>
      </c>
      <c r="L47" s="118" t="s">
        <v>17</v>
      </c>
      <c r="M47" s="118" t="s">
        <v>17</v>
      </c>
      <c r="N47" s="40"/>
      <c r="O47" s="40"/>
      <c r="P47" s="40"/>
      <c r="Q47" s="40"/>
      <c r="R47" s="40"/>
      <c r="S47" s="40"/>
      <c r="T47" s="40"/>
      <c r="U47" s="40"/>
      <c r="V47" s="40"/>
      <c r="W47" s="40"/>
    </row>
    <row r="48" spans="1:23" x14ac:dyDescent="0.3">
      <c r="A48" s="111" t="s">
        <v>138</v>
      </c>
      <c r="B48" s="119" t="e">
        <v>#VALUE!</v>
      </c>
      <c r="C48" s="119" t="e">
        <v>#VALUE!</v>
      </c>
      <c r="D48" s="119" t="e">
        <v>#VALUE!</v>
      </c>
      <c r="E48" s="119" t="e">
        <v>#VALUE!</v>
      </c>
      <c r="F48" s="119" t="e">
        <v>#VALUE!</v>
      </c>
      <c r="G48" s="119" t="e">
        <v>#VALUE!</v>
      </c>
      <c r="H48" s="119" t="e">
        <v>#VALUE!</v>
      </c>
      <c r="I48" s="119" t="e">
        <v>#VALUE!</v>
      </c>
      <c r="J48" s="119" t="e">
        <v>#VALUE!</v>
      </c>
      <c r="K48" s="119" t="e">
        <v>#VALUE!</v>
      </c>
      <c r="L48" s="119" t="e">
        <v>#VALUE!</v>
      </c>
      <c r="M48" s="119" t="e">
        <v>#VALUE!</v>
      </c>
      <c r="N48" s="44"/>
    </row>
    <row r="49" spans="1:23" s="114" customFormat="1" x14ac:dyDescent="0.3">
      <c r="A49" s="21" t="s">
        <v>35</v>
      </c>
      <c r="B49" s="120" t="s">
        <v>17</v>
      </c>
      <c r="C49" s="120" t="s">
        <v>17</v>
      </c>
      <c r="D49" s="120" t="s">
        <v>17</v>
      </c>
      <c r="E49" s="120" t="s">
        <v>17</v>
      </c>
      <c r="F49" s="120">
        <v>14.315245628356934</v>
      </c>
      <c r="G49" s="120">
        <v>29.500240325927734</v>
      </c>
      <c r="H49" s="120" t="s">
        <v>17</v>
      </c>
      <c r="I49" s="120" t="s">
        <v>17</v>
      </c>
      <c r="J49" s="120" t="s">
        <v>17</v>
      </c>
      <c r="K49" s="120" t="s">
        <v>17</v>
      </c>
      <c r="L49" s="120" t="s">
        <v>17</v>
      </c>
      <c r="M49" s="120" t="s">
        <v>17</v>
      </c>
      <c r="N49" s="113"/>
      <c r="O49" s="113"/>
      <c r="P49" s="113"/>
      <c r="Q49" s="113"/>
      <c r="R49" s="113"/>
      <c r="S49" s="113"/>
      <c r="T49" s="113"/>
      <c r="U49" s="113"/>
      <c r="V49" s="113"/>
      <c r="W49" s="113"/>
    </row>
    <row r="50" spans="1:23" s="41" customFormat="1" x14ac:dyDescent="0.3">
      <c r="A50" s="109" t="s">
        <v>138</v>
      </c>
      <c r="B50" s="121" t="e">
        <v>#VALUE!</v>
      </c>
      <c r="C50" s="121" t="e">
        <v>#VALUE!</v>
      </c>
      <c r="D50" s="121" t="e">
        <v>#VALUE!</v>
      </c>
      <c r="E50" s="121" t="e">
        <v>#VALUE!</v>
      </c>
      <c r="F50" s="121" t="e">
        <v>#VALUE!</v>
      </c>
      <c r="G50" s="121" t="e">
        <v>#VALUE!</v>
      </c>
      <c r="H50" s="121" t="e">
        <v>#VALUE!</v>
      </c>
      <c r="I50" s="121" t="e">
        <v>#VALUE!</v>
      </c>
      <c r="J50" s="121" t="e">
        <v>#VALUE!</v>
      </c>
      <c r="K50" s="121" t="e">
        <v>#VALUE!</v>
      </c>
      <c r="L50" s="121" t="e">
        <v>#VALUE!</v>
      </c>
      <c r="M50" s="121" t="e">
        <v>#VALUE!</v>
      </c>
      <c r="N50" s="40"/>
      <c r="O50" s="40"/>
      <c r="P50" s="40"/>
      <c r="Q50" s="40"/>
      <c r="R50" s="40"/>
      <c r="S50" s="40"/>
      <c r="T50" s="40"/>
      <c r="U50" s="40"/>
      <c r="V50" s="40"/>
      <c r="W50" s="40"/>
    </row>
    <row r="51" spans="1:23" x14ac:dyDescent="0.3">
      <c r="A51" s="21" t="s">
        <v>36</v>
      </c>
      <c r="B51" s="120" t="s">
        <v>17</v>
      </c>
      <c r="C51" s="120" t="s">
        <v>17</v>
      </c>
      <c r="D51" s="120" t="s">
        <v>17</v>
      </c>
      <c r="E51" s="120" t="s">
        <v>17</v>
      </c>
      <c r="F51" s="120">
        <v>31.965497970581055</v>
      </c>
      <c r="G51" s="120">
        <v>47.5048828125</v>
      </c>
      <c r="H51" s="120" t="s">
        <v>17</v>
      </c>
      <c r="I51" s="120" t="s">
        <v>17</v>
      </c>
      <c r="J51" s="120" t="s">
        <v>17</v>
      </c>
      <c r="K51" s="120" t="s">
        <v>17</v>
      </c>
      <c r="L51" s="120" t="s">
        <v>17</v>
      </c>
      <c r="M51" s="120" t="s">
        <v>17</v>
      </c>
      <c r="N51" s="44"/>
      <c r="O51" s="44"/>
      <c r="P51" s="44"/>
      <c r="Q51" s="44"/>
      <c r="R51" s="44"/>
      <c r="S51" s="44"/>
      <c r="T51" s="44"/>
      <c r="U51" s="44"/>
      <c r="V51" s="44"/>
      <c r="W51" s="44"/>
    </row>
    <row r="52" spans="1:23" s="41" customFormat="1" x14ac:dyDescent="0.3">
      <c r="A52" s="109" t="s">
        <v>138</v>
      </c>
      <c r="B52" s="121" t="e">
        <v>#VALUE!</v>
      </c>
      <c r="C52" s="121" t="e">
        <v>#VALUE!</v>
      </c>
      <c r="D52" s="121" t="e">
        <v>#VALUE!</v>
      </c>
      <c r="E52" s="121" t="e">
        <v>#VALUE!</v>
      </c>
      <c r="F52" s="121" t="e">
        <v>#VALUE!</v>
      </c>
      <c r="G52" s="121" t="e">
        <v>#VALUE!</v>
      </c>
      <c r="H52" s="121" t="e">
        <v>#VALUE!</v>
      </c>
      <c r="I52" s="121" t="e">
        <v>#VALUE!</v>
      </c>
      <c r="J52" s="121" t="e">
        <v>#VALUE!</v>
      </c>
      <c r="K52" s="121" t="e">
        <v>#VALUE!</v>
      </c>
      <c r="L52" s="121" t="e">
        <v>#VALUE!</v>
      </c>
      <c r="M52" s="121" t="e">
        <v>#VALUE!</v>
      </c>
      <c r="N52" s="40"/>
      <c r="O52" s="40"/>
      <c r="P52" s="40"/>
      <c r="Q52" s="40"/>
      <c r="R52" s="40"/>
      <c r="S52" s="40"/>
      <c r="T52" s="40"/>
      <c r="U52" s="40"/>
      <c r="V52" s="40"/>
      <c r="W52" s="40"/>
    </row>
    <row r="53" spans="1:23" x14ac:dyDescent="0.3">
      <c r="A53" s="17" t="s">
        <v>37</v>
      </c>
      <c r="B53" s="118" t="s">
        <v>17</v>
      </c>
      <c r="C53" s="118" t="s">
        <v>17</v>
      </c>
      <c r="D53" s="118" t="s">
        <v>17</v>
      </c>
      <c r="E53" s="118" t="s">
        <v>17</v>
      </c>
      <c r="F53" s="118">
        <v>35.026130676269531</v>
      </c>
      <c r="G53" s="118">
        <v>49.604816436767578</v>
      </c>
      <c r="H53" s="118" t="s">
        <v>17</v>
      </c>
      <c r="I53" s="118" t="s">
        <v>17</v>
      </c>
      <c r="J53" s="118" t="s">
        <v>17</v>
      </c>
      <c r="K53" s="118" t="s">
        <v>17</v>
      </c>
      <c r="L53" s="118" t="s">
        <v>17</v>
      </c>
      <c r="M53" s="118" t="s">
        <v>17</v>
      </c>
      <c r="N53" s="44"/>
    </row>
    <row r="54" spans="1:23" s="41" customFormat="1" x14ac:dyDescent="0.3">
      <c r="A54" s="111" t="s">
        <v>138</v>
      </c>
      <c r="B54" s="119" t="e">
        <v>#VALUE!</v>
      </c>
      <c r="C54" s="119" t="e">
        <v>#VALUE!</v>
      </c>
      <c r="D54" s="119" t="e">
        <v>#VALUE!</v>
      </c>
      <c r="E54" s="119" t="e">
        <v>#VALUE!</v>
      </c>
      <c r="F54" s="119" t="e">
        <v>#VALUE!</v>
      </c>
      <c r="G54" s="119" t="e">
        <v>#VALUE!</v>
      </c>
      <c r="H54" s="119" t="e">
        <v>#VALUE!</v>
      </c>
      <c r="I54" s="119" t="e">
        <v>#VALUE!</v>
      </c>
      <c r="J54" s="119" t="e">
        <v>#VALUE!</v>
      </c>
      <c r="K54" s="119" t="e">
        <v>#VALUE!</v>
      </c>
      <c r="L54" s="119" t="e">
        <v>#VALUE!</v>
      </c>
      <c r="M54" s="119" t="e">
        <v>#VALUE!</v>
      </c>
      <c r="N54" s="40"/>
      <c r="O54" s="40"/>
      <c r="P54" s="40"/>
      <c r="Q54" s="40"/>
      <c r="R54" s="40"/>
      <c r="S54" s="40"/>
      <c r="T54" s="40"/>
      <c r="U54" s="40"/>
      <c r="V54" s="40"/>
      <c r="W54" s="40"/>
    </row>
    <row r="55" spans="1:23" x14ac:dyDescent="0.3">
      <c r="A55" s="21" t="s">
        <v>38</v>
      </c>
      <c r="B55" s="120" t="s">
        <v>17</v>
      </c>
      <c r="C55" s="120" t="s">
        <v>17</v>
      </c>
      <c r="D55" s="120" t="s">
        <v>17</v>
      </c>
      <c r="E55" s="120" t="s">
        <v>17</v>
      </c>
      <c r="F55" s="120" t="s">
        <v>17</v>
      </c>
      <c r="G55" s="120" t="s">
        <v>17</v>
      </c>
      <c r="H55" s="120" t="s">
        <v>17</v>
      </c>
      <c r="I55" s="120" t="s">
        <v>17</v>
      </c>
      <c r="J55" s="120" t="s">
        <v>17</v>
      </c>
      <c r="K55" s="120" t="s">
        <v>17</v>
      </c>
      <c r="L55" s="120" t="s">
        <v>17</v>
      </c>
      <c r="M55" s="120" t="s">
        <v>17</v>
      </c>
      <c r="N55" s="44"/>
      <c r="O55" s="44"/>
      <c r="P55" s="44"/>
      <c r="Q55" s="44"/>
      <c r="R55" s="44"/>
      <c r="S55" s="44"/>
      <c r="T55" s="44"/>
      <c r="U55" s="44"/>
      <c r="V55" s="44"/>
      <c r="W55" s="44"/>
    </row>
    <row r="56" spans="1:23" s="41" customFormat="1" x14ac:dyDescent="0.3">
      <c r="A56" s="109" t="s">
        <v>138</v>
      </c>
      <c r="B56" s="121" t="e">
        <v>#VALUE!</v>
      </c>
      <c r="C56" s="121" t="e">
        <v>#VALUE!</v>
      </c>
      <c r="D56" s="121" t="e">
        <v>#VALUE!</v>
      </c>
      <c r="E56" s="121" t="e">
        <v>#VALUE!</v>
      </c>
      <c r="F56" s="121" t="e">
        <v>#VALUE!</v>
      </c>
      <c r="G56" s="121" t="e">
        <v>#VALUE!</v>
      </c>
      <c r="H56" s="121" t="e">
        <v>#VALUE!</v>
      </c>
      <c r="I56" s="121" t="e">
        <v>#VALUE!</v>
      </c>
      <c r="J56" s="121" t="e">
        <v>#VALUE!</v>
      </c>
      <c r="K56" s="121" t="e">
        <v>#VALUE!</v>
      </c>
      <c r="L56" s="121" t="e">
        <v>#VALUE!</v>
      </c>
      <c r="M56" s="121" t="e">
        <v>#VALUE!</v>
      </c>
      <c r="N56" s="40"/>
      <c r="O56" s="40"/>
      <c r="P56" s="40"/>
      <c r="Q56" s="40"/>
      <c r="R56" s="40"/>
      <c r="S56" s="40"/>
      <c r="T56" s="40"/>
      <c r="U56" s="40"/>
      <c r="V56" s="40"/>
      <c r="W56" s="40"/>
    </row>
    <row r="57" spans="1:23" x14ac:dyDescent="0.3">
      <c r="A57" s="21" t="s">
        <v>39</v>
      </c>
      <c r="B57" s="120" t="s">
        <v>17</v>
      </c>
      <c r="C57" s="120" t="s">
        <v>17</v>
      </c>
      <c r="D57" s="120" t="s">
        <v>17</v>
      </c>
      <c r="E57" s="120" t="s">
        <v>17</v>
      </c>
      <c r="F57" s="120">
        <v>67.013885498046875</v>
      </c>
      <c r="G57" s="120">
        <v>74.87945556640625</v>
      </c>
      <c r="H57" s="120" t="s">
        <v>17</v>
      </c>
      <c r="I57" s="120" t="s">
        <v>17</v>
      </c>
      <c r="J57" s="120" t="s">
        <v>17</v>
      </c>
      <c r="K57" s="120" t="s">
        <v>17</v>
      </c>
      <c r="L57" s="120" t="s">
        <v>17</v>
      </c>
      <c r="M57" s="120" t="s">
        <v>17</v>
      </c>
      <c r="N57" s="44"/>
    </row>
    <row r="58" spans="1:23" s="41" customFormat="1" x14ac:dyDescent="0.3">
      <c r="A58" s="109" t="s">
        <v>138</v>
      </c>
      <c r="B58" s="121" t="e">
        <v>#VALUE!</v>
      </c>
      <c r="C58" s="121" t="e">
        <v>#VALUE!</v>
      </c>
      <c r="D58" s="121" t="e">
        <v>#VALUE!</v>
      </c>
      <c r="E58" s="121" t="e">
        <v>#VALUE!</v>
      </c>
      <c r="F58" s="121" t="e">
        <v>#VALUE!</v>
      </c>
      <c r="G58" s="121" t="e">
        <v>#VALUE!</v>
      </c>
      <c r="H58" s="121" t="e">
        <v>#VALUE!</v>
      </c>
      <c r="I58" s="121" t="e">
        <v>#VALUE!</v>
      </c>
      <c r="J58" s="121" t="e">
        <v>#VALUE!</v>
      </c>
      <c r="K58" s="121" t="e">
        <v>#VALUE!</v>
      </c>
      <c r="L58" s="121" t="e">
        <v>#VALUE!</v>
      </c>
      <c r="M58" s="121" t="e">
        <v>#VALUE!</v>
      </c>
      <c r="N58" s="40"/>
      <c r="O58" s="40"/>
      <c r="P58" s="40"/>
      <c r="Q58" s="40"/>
      <c r="R58" s="40"/>
      <c r="S58" s="40"/>
      <c r="T58" s="40"/>
      <c r="U58" s="40"/>
      <c r="V58" s="40"/>
      <c r="W58" s="40"/>
    </row>
    <row r="59" spans="1:23" x14ac:dyDescent="0.3">
      <c r="A59" s="21" t="s">
        <v>40</v>
      </c>
      <c r="B59" s="120" t="s">
        <v>17</v>
      </c>
      <c r="C59" s="120" t="s">
        <v>17</v>
      </c>
      <c r="D59" s="120" t="s">
        <v>17</v>
      </c>
      <c r="E59" s="120" t="s">
        <v>17</v>
      </c>
      <c r="F59" s="120">
        <v>39.705909729003906</v>
      </c>
      <c r="G59" s="120">
        <v>55.117301940917969</v>
      </c>
      <c r="H59" s="120" t="s">
        <v>17</v>
      </c>
      <c r="I59" s="120" t="s">
        <v>17</v>
      </c>
      <c r="J59" s="120" t="s">
        <v>17</v>
      </c>
      <c r="K59" s="120" t="s">
        <v>17</v>
      </c>
      <c r="L59" s="120" t="s">
        <v>17</v>
      </c>
      <c r="M59" s="120" t="s">
        <v>17</v>
      </c>
      <c r="N59" s="44"/>
    </row>
    <row r="60" spans="1:23" x14ac:dyDescent="0.3">
      <c r="A60" s="109" t="s">
        <v>138</v>
      </c>
      <c r="B60" s="121" t="e">
        <v>#VALUE!</v>
      </c>
      <c r="C60" s="121" t="e">
        <v>#VALUE!</v>
      </c>
      <c r="D60" s="121" t="e">
        <v>#VALUE!</v>
      </c>
      <c r="E60" s="121" t="e">
        <v>#VALUE!</v>
      </c>
      <c r="F60" s="121" t="e">
        <v>#VALUE!</v>
      </c>
      <c r="G60" s="121" t="e">
        <v>#VALUE!</v>
      </c>
      <c r="H60" s="121" t="e">
        <v>#VALUE!</v>
      </c>
      <c r="I60" s="121" t="e">
        <v>#VALUE!</v>
      </c>
      <c r="J60" s="121" t="e">
        <v>#VALUE!</v>
      </c>
      <c r="K60" s="121" t="e">
        <v>#VALUE!</v>
      </c>
      <c r="L60" s="121" t="e">
        <v>#VALUE!</v>
      </c>
      <c r="M60" s="121" t="e">
        <v>#VALUE!</v>
      </c>
    </row>
    <row r="61" spans="1:23" x14ac:dyDescent="0.3">
      <c r="A61" s="21" t="s">
        <v>41</v>
      </c>
      <c r="B61" s="120" t="s">
        <v>17</v>
      </c>
      <c r="C61" s="120" t="s">
        <v>17</v>
      </c>
      <c r="D61" s="120" t="s">
        <v>17</v>
      </c>
      <c r="E61" s="120" t="s">
        <v>17</v>
      </c>
      <c r="F61" s="120">
        <v>30.420822143554688</v>
      </c>
      <c r="G61" s="120">
        <v>44.326408386230469</v>
      </c>
      <c r="H61" s="120" t="s">
        <v>17</v>
      </c>
      <c r="I61" s="120" t="s">
        <v>17</v>
      </c>
      <c r="J61" s="120" t="s">
        <v>17</v>
      </c>
      <c r="K61" s="120" t="s">
        <v>17</v>
      </c>
      <c r="L61" s="120" t="s">
        <v>17</v>
      </c>
      <c r="M61" s="120" t="s">
        <v>17</v>
      </c>
    </row>
    <row r="62" spans="1:23" x14ac:dyDescent="0.3">
      <c r="A62" s="109" t="s">
        <v>138</v>
      </c>
      <c r="B62" s="121" t="e">
        <v>#VALUE!</v>
      </c>
      <c r="C62" s="121" t="e">
        <v>#VALUE!</v>
      </c>
      <c r="D62" s="121" t="e">
        <v>#VALUE!</v>
      </c>
      <c r="E62" s="121" t="e">
        <v>#VALUE!</v>
      </c>
      <c r="F62" s="121" t="e">
        <v>#VALUE!</v>
      </c>
      <c r="G62" s="121" t="e">
        <v>#VALUE!</v>
      </c>
      <c r="H62" s="121" t="e">
        <v>#VALUE!</v>
      </c>
      <c r="I62" s="121" t="e">
        <v>#VALUE!</v>
      </c>
      <c r="J62" s="121" t="e">
        <v>#VALUE!</v>
      </c>
      <c r="K62" s="121" t="e">
        <v>#VALUE!</v>
      </c>
      <c r="L62" s="121" t="e">
        <v>#VALUE!</v>
      </c>
      <c r="M62" s="121" t="e">
        <v>#VALUE!</v>
      </c>
    </row>
    <row r="63" spans="1:23" x14ac:dyDescent="0.3">
      <c r="A63" s="21" t="s">
        <v>42</v>
      </c>
      <c r="B63" s="120" t="s">
        <v>17</v>
      </c>
      <c r="C63" s="120" t="s">
        <v>17</v>
      </c>
      <c r="D63" s="120" t="s">
        <v>17</v>
      </c>
      <c r="E63" s="120" t="s">
        <v>17</v>
      </c>
      <c r="F63" s="120" t="s">
        <v>17</v>
      </c>
      <c r="G63" s="120" t="s">
        <v>17</v>
      </c>
      <c r="H63" s="120" t="s">
        <v>17</v>
      </c>
      <c r="I63" s="120" t="s">
        <v>17</v>
      </c>
      <c r="J63" s="120" t="s">
        <v>17</v>
      </c>
      <c r="K63" s="120" t="s">
        <v>17</v>
      </c>
      <c r="L63" s="120" t="s">
        <v>17</v>
      </c>
      <c r="M63" s="120" t="s">
        <v>17</v>
      </c>
    </row>
    <row r="64" spans="1:23" x14ac:dyDescent="0.3">
      <c r="A64" s="109" t="s">
        <v>138</v>
      </c>
      <c r="B64" s="121" t="e">
        <v>#VALUE!</v>
      </c>
      <c r="C64" s="121" t="e">
        <v>#VALUE!</v>
      </c>
      <c r="D64" s="121" t="e">
        <v>#VALUE!</v>
      </c>
      <c r="E64" s="121" t="e">
        <v>#VALUE!</v>
      </c>
      <c r="F64" s="121" t="e">
        <v>#VALUE!</v>
      </c>
      <c r="G64" s="121" t="e">
        <v>#VALUE!</v>
      </c>
      <c r="H64" s="121" t="e">
        <v>#VALUE!</v>
      </c>
      <c r="I64" s="121" t="e">
        <v>#VALUE!</v>
      </c>
      <c r="J64" s="121" t="e">
        <v>#VALUE!</v>
      </c>
      <c r="K64" s="121" t="e">
        <v>#VALUE!</v>
      </c>
      <c r="L64" s="121" t="e">
        <v>#VALUE!</v>
      </c>
      <c r="M64" s="121" t="e">
        <v>#VALUE!</v>
      </c>
    </row>
    <row r="65" spans="1:13" x14ac:dyDescent="0.3">
      <c r="A65" s="17" t="s">
        <v>43</v>
      </c>
      <c r="B65" s="118" t="s">
        <v>17</v>
      </c>
      <c r="C65" s="118" t="s">
        <v>17</v>
      </c>
      <c r="D65" s="118" t="s">
        <v>17</v>
      </c>
      <c r="E65" s="118" t="s">
        <v>17</v>
      </c>
      <c r="F65" s="118">
        <v>58.145557403564453</v>
      </c>
      <c r="G65" s="118">
        <v>62.430007934570313</v>
      </c>
      <c r="H65" s="118" t="s">
        <v>17</v>
      </c>
      <c r="I65" s="118" t="s">
        <v>17</v>
      </c>
      <c r="J65" s="118" t="s">
        <v>17</v>
      </c>
      <c r="K65" s="118" t="s">
        <v>17</v>
      </c>
      <c r="L65" s="118" t="s">
        <v>17</v>
      </c>
      <c r="M65" s="118" t="s">
        <v>17</v>
      </c>
    </row>
    <row r="66" spans="1:13" x14ac:dyDescent="0.3">
      <c r="A66" s="111" t="s">
        <v>138</v>
      </c>
      <c r="B66" s="119" t="e">
        <v>#VALUE!</v>
      </c>
      <c r="C66" s="119" t="e">
        <v>#VALUE!</v>
      </c>
      <c r="D66" s="119" t="e">
        <v>#VALUE!</v>
      </c>
      <c r="E66" s="119" t="e">
        <v>#VALUE!</v>
      </c>
      <c r="F66" s="119" t="e">
        <v>#VALUE!</v>
      </c>
      <c r="G66" s="119" t="e">
        <v>#VALUE!</v>
      </c>
      <c r="H66" s="119" t="e">
        <v>#VALUE!</v>
      </c>
      <c r="I66" s="119" t="e">
        <v>#VALUE!</v>
      </c>
      <c r="J66" s="119" t="e">
        <v>#VALUE!</v>
      </c>
      <c r="K66" s="119" t="e">
        <v>#VALUE!</v>
      </c>
      <c r="L66" s="119" t="e">
        <v>#VALUE!</v>
      </c>
      <c r="M66" s="119" t="e">
        <v>#VALUE!</v>
      </c>
    </row>
    <row r="67" spans="1:13" x14ac:dyDescent="0.3">
      <c r="A67" s="21" t="s">
        <v>44</v>
      </c>
      <c r="B67" s="120" t="s">
        <v>17</v>
      </c>
      <c r="C67" s="120" t="s">
        <v>17</v>
      </c>
      <c r="D67" s="120" t="s">
        <v>17</v>
      </c>
      <c r="E67" s="120" t="s">
        <v>17</v>
      </c>
      <c r="F67" s="120">
        <v>75.944099426269531</v>
      </c>
      <c r="G67" s="120">
        <v>81.378082275390625</v>
      </c>
      <c r="H67" s="120" t="s">
        <v>17</v>
      </c>
      <c r="I67" s="120" t="s">
        <v>17</v>
      </c>
      <c r="J67" s="120" t="s">
        <v>17</v>
      </c>
      <c r="K67" s="120" t="s">
        <v>17</v>
      </c>
      <c r="L67" s="120" t="s">
        <v>17</v>
      </c>
      <c r="M67" s="120" t="s">
        <v>17</v>
      </c>
    </row>
    <row r="68" spans="1:13" x14ac:dyDescent="0.3">
      <c r="A68" s="109" t="s">
        <v>138</v>
      </c>
      <c r="B68" s="121" t="e">
        <v>#VALUE!</v>
      </c>
      <c r="C68" s="121" t="e">
        <v>#VALUE!</v>
      </c>
      <c r="D68" s="121" t="e">
        <v>#VALUE!</v>
      </c>
      <c r="E68" s="121" t="e">
        <v>#VALUE!</v>
      </c>
      <c r="F68" s="121" t="e">
        <v>#VALUE!</v>
      </c>
      <c r="G68" s="121" t="e">
        <v>#VALUE!</v>
      </c>
      <c r="H68" s="121" t="e">
        <v>#VALUE!</v>
      </c>
      <c r="I68" s="121" t="e">
        <v>#VALUE!</v>
      </c>
      <c r="J68" s="121" t="e">
        <v>#VALUE!</v>
      </c>
      <c r="K68" s="121" t="e">
        <v>#VALUE!</v>
      </c>
      <c r="L68" s="121" t="e">
        <v>#VALUE!</v>
      </c>
      <c r="M68" s="121" t="e">
        <v>#VALUE!</v>
      </c>
    </row>
    <row r="69" spans="1:13" x14ac:dyDescent="0.3">
      <c r="A69" s="21" t="s">
        <v>45</v>
      </c>
      <c r="B69" s="120" t="s">
        <v>17</v>
      </c>
      <c r="C69" s="120" t="s">
        <v>17</v>
      </c>
      <c r="D69" s="120" t="s">
        <v>17</v>
      </c>
      <c r="E69" s="120" t="s">
        <v>17</v>
      </c>
      <c r="F69" s="120" t="s">
        <v>17</v>
      </c>
      <c r="G69" s="120" t="s">
        <v>17</v>
      </c>
      <c r="H69" s="120" t="s">
        <v>17</v>
      </c>
      <c r="I69" s="120" t="s">
        <v>17</v>
      </c>
      <c r="J69" s="120" t="s">
        <v>17</v>
      </c>
      <c r="K69" s="120" t="s">
        <v>17</v>
      </c>
      <c r="L69" s="120" t="s">
        <v>17</v>
      </c>
      <c r="M69" s="120" t="s">
        <v>17</v>
      </c>
    </row>
    <row r="70" spans="1:13" x14ac:dyDescent="0.3">
      <c r="A70" s="109" t="s">
        <v>138</v>
      </c>
      <c r="B70" s="121" t="e">
        <v>#VALUE!</v>
      </c>
      <c r="C70" s="121" t="e">
        <v>#VALUE!</v>
      </c>
      <c r="D70" s="121" t="e">
        <v>#VALUE!</v>
      </c>
      <c r="E70" s="121" t="e">
        <v>#VALUE!</v>
      </c>
      <c r="F70" s="121" t="e">
        <v>#VALUE!</v>
      </c>
      <c r="G70" s="121" t="e">
        <v>#VALUE!</v>
      </c>
      <c r="H70" s="121" t="e">
        <v>#VALUE!</v>
      </c>
      <c r="I70" s="121" t="e">
        <v>#VALUE!</v>
      </c>
      <c r="J70" s="121" t="e">
        <v>#VALUE!</v>
      </c>
      <c r="K70" s="121" t="e">
        <v>#VALUE!</v>
      </c>
      <c r="L70" s="121" t="e">
        <v>#VALUE!</v>
      </c>
      <c r="M70" s="121" t="e">
        <v>#VALUE!</v>
      </c>
    </row>
    <row r="71" spans="1:13" x14ac:dyDescent="0.3">
      <c r="A71" s="21" t="s">
        <v>46</v>
      </c>
      <c r="B71" s="120" t="s">
        <v>17</v>
      </c>
      <c r="C71" s="120" t="s">
        <v>17</v>
      </c>
      <c r="D71" s="120" t="s">
        <v>17</v>
      </c>
      <c r="E71" s="120" t="s">
        <v>17</v>
      </c>
      <c r="F71" s="120" t="s">
        <v>17</v>
      </c>
      <c r="G71" s="120" t="s">
        <v>17</v>
      </c>
      <c r="H71" s="120" t="s">
        <v>17</v>
      </c>
      <c r="I71" s="120" t="s">
        <v>17</v>
      </c>
      <c r="J71" s="120" t="s">
        <v>17</v>
      </c>
      <c r="K71" s="120" t="s">
        <v>17</v>
      </c>
      <c r="L71" s="120" t="s">
        <v>17</v>
      </c>
      <c r="M71" s="120" t="s">
        <v>17</v>
      </c>
    </row>
    <row r="72" spans="1:13" x14ac:dyDescent="0.3">
      <c r="A72" s="109" t="s">
        <v>138</v>
      </c>
      <c r="B72" s="121" t="e">
        <v>#VALUE!</v>
      </c>
      <c r="C72" s="121" t="e">
        <v>#VALUE!</v>
      </c>
      <c r="D72" s="121" t="e">
        <v>#VALUE!</v>
      </c>
      <c r="E72" s="121" t="e">
        <v>#VALUE!</v>
      </c>
      <c r="F72" s="121" t="e">
        <v>#VALUE!</v>
      </c>
      <c r="G72" s="121" t="e">
        <v>#VALUE!</v>
      </c>
      <c r="H72" s="121" t="e">
        <v>#VALUE!</v>
      </c>
      <c r="I72" s="121" t="e">
        <v>#VALUE!</v>
      </c>
      <c r="J72" s="121" t="e">
        <v>#VALUE!</v>
      </c>
      <c r="K72" s="121" t="e">
        <v>#VALUE!</v>
      </c>
      <c r="L72" s="121" t="e">
        <v>#VALUE!</v>
      </c>
      <c r="M72" s="121" t="e">
        <v>#VALUE!</v>
      </c>
    </row>
    <row r="73" spans="1:13" x14ac:dyDescent="0.3">
      <c r="A73" s="17" t="s">
        <v>47</v>
      </c>
      <c r="B73" s="118" t="s">
        <v>17</v>
      </c>
      <c r="C73" s="118" t="s">
        <v>17</v>
      </c>
      <c r="D73" s="118" t="s">
        <v>17</v>
      </c>
      <c r="E73" s="118" t="s">
        <v>17</v>
      </c>
      <c r="F73" s="118">
        <v>29.089906692504883</v>
      </c>
      <c r="G73" s="118" t="s">
        <v>17</v>
      </c>
      <c r="H73" s="118" t="s">
        <v>17</v>
      </c>
      <c r="I73" s="118" t="s">
        <v>17</v>
      </c>
      <c r="J73" s="118" t="s">
        <v>17</v>
      </c>
      <c r="K73" s="118" t="s">
        <v>17</v>
      </c>
      <c r="L73" s="118" t="s">
        <v>17</v>
      </c>
      <c r="M73" s="118" t="s">
        <v>17</v>
      </c>
    </row>
    <row r="74" spans="1:13" x14ac:dyDescent="0.3">
      <c r="A74" s="111" t="s">
        <v>138</v>
      </c>
      <c r="B74" s="119" t="e">
        <v>#VALUE!</v>
      </c>
      <c r="C74" s="119" t="e">
        <v>#VALUE!</v>
      </c>
      <c r="D74" s="119" t="e">
        <v>#VALUE!</v>
      </c>
      <c r="E74" s="119" t="e">
        <v>#VALUE!</v>
      </c>
      <c r="F74" s="119" t="e">
        <v>#VALUE!</v>
      </c>
      <c r="G74" s="119" t="e">
        <v>#VALUE!</v>
      </c>
      <c r="H74" s="119" t="e">
        <v>#VALUE!</v>
      </c>
      <c r="I74" s="119" t="e">
        <v>#VALUE!</v>
      </c>
      <c r="J74" s="119" t="e">
        <v>#VALUE!</v>
      </c>
      <c r="K74" s="119" t="e">
        <v>#VALUE!</v>
      </c>
      <c r="L74" s="119" t="e">
        <v>#VALUE!</v>
      </c>
      <c r="M74" s="119" t="e">
        <v>#VALUE!</v>
      </c>
    </row>
    <row r="75" spans="1:13" x14ac:dyDescent="0.3">
      <c r="A75" s="17" t="s">
        <v>48</v>
      </c>
      <c r="B75" s="118" t="s">
        <v>17</v>
      </c>
      <c r="C75" s="118" t="s">
        <v>17</v>
      </c>
      <c r="D75" s="118" t="s">
        <v>17</v>
      </c>
      <c r="E75" s="118" t="s">
        <v>17</v>
      </c>
      <c r="F75" s="118">
        <v>39.174053192138672</v>
      </c>
      <c r="G75" s="118">
        <v>56.733997344970703</v>
      </c>
      <c r="H75" s="118" t="s">
        <v>17</v>
      </c>
      <c r="I75" s="118" t="s">
        <v>17</v>
      </c>
      <c r="J75" s="118" t="s">
        <v>17</v>
      </c>
      <c r="K75" s="118" t="s">
        <v>17</v>
      </c>
      <c r="L75" s="118" t="s">
        <v>17</v>
      </c>
      <c r="M75" s="118" t="s">
        <v>17</v>
      </c>
    </row>
    <row r="76" spans="1:13" x14ac:dyDescent="0.3">
      <c r="A76" s="111" t="s">
        <v>138</v>
      </c>
      <c r="B76" s="119" t="e">
        <v>#VALUE!</v>
      </c>
      <c r="C76" s="119" t="e">
        <v>#VALUE!</v>
      </c>
      <c r="D76" s="119" t="e">
        <v>#VALUE!</v>
      </c>
      <c r="E76" s="119" t="e">
        <v>#VALUE!</v>
      </c>
      <c r="F76" s="119" t="e">
        <v>#VALUE!</v>
      </c>
      <c r="G76" s="119" t="e">
        <v>#VALUE!</v>
      </c>
      <c r="H76" s="119" t="e">
        <v>#VALUE!</v>
      </c>
      <c r="I76" s="119" t="e">
        <v>#VALUE!</v>
      </c>
      <c r="J76" s="119" t="e">
        <v>#VALUE!</v>
      </c>
      <c r="K76" s="119" t="e">
        <v>#VALUE!</v>
      </c>
      <c r="L76" s="119" t="e">
        <v>#VALUE!</v>
      </c>
      <c r="M76" s="119" t="e">
        <v>#VALUE!</v>
      </c>
    </row>
    <row r="77" spans="1:13" x14ac:dyDescent="0.3">
      <c r="A77" s="21" t="s">
        <v>49</v>
      </c>
      <c r="B77" s="120" t="s">
        <v>17</v>
      </c>
      <c r="C77" s="120" t="s">
        <v>17</v>
      </c>
      <c r="D77" s="120" t="s">
        <v>17</v>
      </c>
      <c r="E77" s="120" t="s">
        <v>17</v>
      </c>
      <c r="F77" s="120">
        <v>40.37945556640625</v>
      </c>
      <c r="G77" s="120">
        <v>58.771755218505859</v>
      </c>
      <c r="H77" s="120" t="s">
        <v>17</v>
      </c>
      <c r="I77" s="120" t="s">
        <v>17</v>
      </c>
      <c r="J77" s="120" t="s">
        <v>17</v>
      </c>
      <c r="K77" s="120" t="s">
        <v>17</v>
      </c>
      <c r="L77" s="120" t="s">
        <v>17</v>
      </c>
      <c r="M77" s="120" t="s">
        <v>17</v>
      </c>
    </row>
    <row r="78" spans="1:13" x14ac:dyDescent="0.3">
      <c r="A78" s="109" t="s">
        <v>138</v>
      </c>
      <c r="B78" s="121" t="e">
        <v>#VALUE!</v>
      </c>
      <c r="C78" s="121" t="e">
        <v>#VALUE!</v>
      </c>
      <c r="D78" s="121" t="e">
        <v>#VALUE!</v>
      </c>
      <c r="E78" s="121" t="e">
        <v>#VALUE!</v>
      </c>
      <c r="F78" s="121" t="e">
        <v>#VALUE!</v>
      </c>
      <c r="G78" s="121" t="e">
        <v>#VALUE!</v>
      </c>
      <c r="H78" s="121" t="e">
        <v>#VALUE!</v>
      </c>
      <c r="I78" s="121" t="e">
        <v>#VALUE!</v>
      </c>
      <c r="J78" s="121" t="e">
        <v>#VALUE!</v>
      </c>
      <c r="K78" s="121" t="e">
        <v>#VALUE!</v>
      </c>
      <c r="L78" s="121" t="e">
        <v>#VALUE!</v>
      </c>
      <c r="M78" s="121" t="e">
        <v>#VALUE!</v>
      </c>
    </row>
    <row r="79" spans="1:13" x14ac:dyDescent="0.3">
      <c r="A79" s="21" t="s">
        <v>50</v>
      </c>
      <c r="B79" s="120" t="s">
        <v>17</v>
      </c>
      <c r="C79" s="120" t="s">
        <v>17</v>
      </c>
      <c r="D79" s="120" t="s">
        <v>17</v>
      </c>
      <c r="E79" s="120" t="s">
        <v>17</v>
      </c>
      <c r="F79" s="120" t="s">
        <v>17</v>
      </c>
      <c r="G79" s="120" t="s">
        <v>17</v>
      </c>
      <c r="H79" s="120" t="s">
        <v>17</v>
      </c>
      <c r="I79" s="120" t="s">
        <v>17</v>
      </c>
      <c r="J79" s="120" t="s">
        <v>17</v>
      </c>
      <c r="K79" s="120" t="s">
        <v>17</v>
      </c>
      <c r="L79" s="120" t="s">
        <v>17</v>
      </c>
      <c r="M79" s="120" t="s">
        <v>17</v>
      </c>
    </row>
    <row r="80" spans="1:13" x14ac:dyDescent="0.3">
      <c r="A80" s="109" t="s">
        <v>138</v>
      </c>
      <c r="B80" s="121" t="e">
        <v>#VALUE!</v>
      </c>
      <c r="C80" s="121" t="e">
        <v>#VALUE!</v>
      </c>
      <c r="D80" s="121" t="e">
        <v>#VALUE!</v>
      </c>
      <c r="E80" s="121" t="e">
        <v>#VALUE!</v>
      </c>
      <c r="F80" s="121" t="e">
        <v>#VALUE!</v>
      </c>
      <c r="G80" s="121" t="e">
        <v>#VALUE!</v>
      </c>
      <c r="H80" s="121" t="e">
        <v>#VALUE!</v>
      </c>
      <c r="I80" s="121" t="e">
        <v>#VALUE!</v>
      </c>
      <c r="J80" s="121" t="e">
        <v>#VALUE!</v>
      </c>
      <c r="K80" s="121" t="e">
        <v>#VALUE!</v>
      </c>
      <c r="L80" s="121" t="e">
        <v>#VALUE!</v>
      </c>
      <c r="M80" s="121" t="e">
        <v>#VALUE!</v>
      </c>
    </row>
    <row r="81" spans="1:13" x14ac:dyDescent="0.3">
      <c r="A81" s="21" t="s">
        <v>51</v>
      </c>
      <c r="B81" s="120" t="s">
        <v>17</v>
      </c>
      <c r="C81" s="120" t="s">
        <v>17</v>
      </c>
      <c r="D81" s="120" t="s">
        <v>17</v>
      </c>
      <c r="E81" s="120" t="s">
        <v>17</v>
      </c>
      <c r="F81" s="120" t="s">
        <v>17</v>
      </c>
      <c r="G81" s="120" t="s">
        <v>17</v>
      </c>
      <c r="H81" s="120" t="s">
        <v>17</v>
      </c>
      <c r="I81" s="120" t="s">
        <v>17</v>
      </c>
      <c r="J81" s="120" t="s">
        <v>17</v>
      </c>
      <c r="K81" s="120" t="s">
        <v>17</v>
      </c>
      <c r="L81" s="120" t="s">
        <v>17</v>
      </c>
      <c r="M81" s="120" t="s">
        <v>17</v>
      </c>
    </row>
    <row r="82" spans="1:13" x14ac:dyDescent="0.3">
      <c r="A82" s="109" t="s">
        <v>138</v>
      </c>
      <c r="B82" s="121" t="e">
        <v>#VALUE!</v>
      </c>
      <c r="C82" s="121" t="e">
        <v>#VALUE!</v>
      </c>
      <c r="D82" s="121" t="e">
        <v>#VALUE!</v>
      </c>
      <c r="E82" s="121" t="e">
        <v>#VALUE!</v>
      </c>
      <c r="F82" s="121" t="e">
        <v>#VALUE!</v>
      </c>
      <c r="G82" s="121" t="e">
        <v>#VALUE!</v>
      </c>
      <c r="H82" s="121" t="e">
        <v>#VALUE!</v>
      </c>
      <c r="I82" s="121" t="e">
        <v>#VALUE!</v>
      </c>
      <c r="J82" s="121" t="e">
        <v>#VALUE!</v>
      </c>
      <c r="K82" s="121" t="e">
        <v>#VALUE!</v>
      </c>
      <c r="L82" s="121" t="e">
        <v>#VALUE!</v>
      </c>
      <c r="M82" s="121" t="e">
        <v>#VALUE!</v>
      </c>
    </row>
    <row r="83" spans="1:13" x14ac:dyDescent="0.3">
      <c r="A83" s="21" t="s">
        <v>52</v>
      </c>
      <c r="B83" s="120" t="s">
        <v>17</v>
      </c>
      <c r="C83" s="120" t="s">
        <v>17</v>
      </c>
      <c r="D83" s="120" t="s">
        <v>17</v>
      </c>
      <c r="E83" s="120" t="s">
        <v>17</v>
      </c>
      <c r="F83" s="120">
        <v>35.419307708740234</v>
      </c>
      <c r="G83" s="120">
        <v>50.249717712402344</v>
      </c>
      <c r="H83" s="120" t="s">
        <v>17</v>
      </c>
      <c r="I83" s="120" t="s">
        <v>17</v>
      </c>
      <c r="J83" s="120" t="s">
        <v>17</v>
      </c>
      <c r="K83" s="120" t="s">
        <v>17</v>
      </c>
      <c r="L83" s="120" t="s">
        <v>17</v>
      </c>
      <c r="M83" s="120" t="s">
        <v>17</v>
      </c>
    </row>
    <row r="84" spans="1:13" x14ac:dyDescent="0.3">
      <c r="A84" s="109" t="s">
        <v>138</v>
      </c>
      <c r="B84" s="121" t="e">
        <v>#VALUE!</v>
      </c>
      <c r="C84" s="121" t="e">
        <v>#VALUE!</v>
      </c>
      <c r="D84" s="121" t="e">
        <v>#VALUE!</v>
      </c>
      <c r="E84" s="121" t="e">
        <v>#VALUE!</v>
      </c>
      <c r="F84" s="121" t="e">
        <v>#VALUE!</v>
      </c>
      <c r="G84" s="121" t="e">
        <v>#VALUE!</v>
      </c>
      <c r="H84" s="121" t="e">
        <v>#VALUE!</v>
      </c>
      <c r="I84" s="121" t="e">
        <v>#VALUE!</v>
      </c>
      <c r="J84" s="121" t="e">
        <v>#VALUE!</v>
      </c>
      <c r="K84" s="121" t="e">
        <v>#VALUE!</v>
      </c>
      <c r="L84" s="121" t="e">
        <v>#VALUE!</v>
      </c>
      <c r="M84" s="121" t="e">
        <v>#VALUE!</v>
      </c>
    </row>
    <row r="85" spans="1:13" x14ac:dyDescent="0.3">
      <c r="A85" s="17" t="s">
        <v>53</v>
      </c>
      <c r="B85" s="118" t="s">
        <v>17</v>
      </c>
      <c r="C85" s="118" t="s">
        <v>17</v>
      </c>
      <c r="D85" s="118" t="s">
        <v>17</v>
      </c>
      <c r="E85" s="118" t="s">
        <v>17</v>
      </c>
      <c r="F85" s="118">
        <v>33.885986328125</v>
      </c>
      <c r="G85" s="118">
        <v>46.941177368164063</v>
      </c>
      <c r="H85" s="118" t="s">
        <v>17</v>
      </c>
      <c r="I85" s="118" t="s">
        <v>17</v>
      </c>
      <c r="J85" s="118" t="s">
        <v>17</v>
      </c>
      <c r="K85" s="118" t="s">
        <v>17</v>
      </c>
      <c r="L85" s="118" t="s">
        <v>17</v>
      </c>
      <c r="M85" s="118" t="s">
        <v>17</v>
      </c>
    </row>
    <row r="86" spans="1:13" x14ac:dyDescent="0.3">
      <c r="A86" s="111" t="s">
        <v>138</v>
      </c>
      <c r="B86" s="119" t="e">
        <v>#VALUE!</v>
      </c>
      <c r="C86" s="119" t="e">
        <v>#VALUE!</v>
      </c>
      <c r="D86" s="119" t="e">
        <v>#VALUE!</v>
      </c>
      <c r="E86" s="119" t="e">
        <v>#VALUE!</v>
      </c>
      <c r="F86" s="119" t="e">
        <v>#VALUE!</v>
      </c>
      <c r="G86" s="119" t="e">
        <v>#VALUE!</v>
      </c>
      <c r="H86" s="119" t="e">
        <v>#VALUE!</v>
      </c>
      <c r="I86" s="119" t="e">
        <v>#VALUE!</v>
      </c>
      <c r="J86" s="119" t="e">
        <v>#VALUE!</v>
      </c>
      <c r="K86" s="119" t="e">
        <v>#VALUE!</v>
      </c>
      <c r="L86" s="119" t="e">
        <v>#VALUE!</v>
      </c>
      <c r="M86" s="119" t="e">
        <v>#VALUE!</v>
      </c>
    </row>
    <row r="87" spans="1:13" x14ac:dyDescent="0.3">
      <c r="A87" s="21" t="s">
        <v>54</v>
      </c>
      <c r="B87" s="120" t="s">
        <v>17</v>
      </c>
      <c r="C87" s="120" t="s">
        <v>17</v>
      </c>
      <c r="D87" s="120" t="s">
        <v>17</v>
      </c>
      <c r="E87" s="120" t="s">
        <v>17</v>
      </c>
      <c r="F87" s="120" t="s">
        <v>17</v>
      </c>
      <c r="G87" s="120" t="s">
        <v>17</v>
      </c>
      <c r="H87" s="120" t="s">
        <v>17</v>
      </c>
      <c r="I87" s="120" t="s">
        <v>17</v>
      </c>
      <c r="J87" s="120" t="s">
        <v>17</v>
      </c>
      <c r="K87" s="120" t="s">
        <v>17</v>
      </c>
      <c r="L87" s="120" t="s">
        <v>17</v>
      </c>
      <c r="M87" s="120" t="s">
        <v>17</v>
      </c>
    </row>
    <row r="88" spans="1:13" x14ac:dyDescent="0.3">
      <c r="A88" s="109" t="s">
        <v>138</v>
      </c>
      <c r="B88" s="121" t="e">
        <v>#VALUE!</v>
      </c>
      <c r="C88" s="121" t="e">
        <v>#VALUE!</v>
      </c>
      <c r="D88" s="121" t="e">
        <v>#VALUE!</v>
      </c>
      <c r="E88" s="121" t="e">
        <v>#VALUE!</v>
      </c>
      <c r="F88" s="121" t="e">
        <v>#VALUE!</v>
      </c>
      <c r="G88" s="121" t="e">
        <v>#VALUE!</v>
      </c>
      <c r="H88" s="121" t="e">
        <v>#VALUE!</v>
      </c>
      <c r="I88" s="121" t="e">
        <v>#VALUE!</v>
      </c>
      <c r="J88" s="121" t="e">
        <v>#VALUE!</v>
      </c>
      <c r="K88" s="121" t="e">
        <v>#VALUE!</v>
      </c>
      <c r="L88" s="121" t="e">
        <v>#VALUE!</v>
      </c>
      <c r="M88" s="121" t="e">
        <v>#VALUE!</v>
      </c>
    </row>
    <row r="89" spans="1:13" x14ac:dyDescent="0.3">
      <c r="A89" s="21" t="s">
        <v>55</v>
      </c>
      <c r="B89" s="120" t="s">
        <v>17</v>
      </c>
      <c r="C89" s="120" t="s">
        <v>17</v>
      </c>
      <c r="D89" s="120" t="s">
        <v>17</v>
      </c>
      <c r="E89" s="120" t="s">
        <v>17</v>
      </c>
      <c r="F89" s="120" t="s">
        <v>17</v>
      </c>
      <c r="G89" s="120" t="s">
        <v>17</v>
      </c>
      <c r="H89" s="120" t="s">
        <v>17</v>
      </c>
      <c r="I89" s="120" t="s">
        <v>17</v>
      </c>
      <c r="J89" s="120" t="s">
        <v>17</v>
      </c>
      <c r="K89" s="120" t="s">
        <v>17</v>
      </c>
      <c r="L89" s="120" t="s">
        <v>17</v>
      </c>
      <c r="M89" s="120" t="s">
        <v>17</v>
      </c>
    </row>
    <row r="90" spans="1:13" x14ac:dyDescent="0.3">
      <c r="A90" s="109" t="s">
        <v>138</v>
      </c>
      <c r="B90" s="121" t="e">
        <v>#VALUE!</v>
      </c>
      <c r="C90" s="121" t="e">
        <v>#VALUE!</v>
      </c>
      <c r="D90" s="121" t="e">
        <v>#VALUE!</v>
      </c>
      <c r="E90" s="121" t="e">
        <v>#VALUE!</v>
      </c>
      <c r="F90" s="121" t="e">
        <v>#VALUE!</v>
      </c>
      <c r="G90" s="121" t="e">
        <v>#VALUE!</v>
      </c>
      <c r="H90" s="121" t="e">
        <v>#VALUE!</v>
      </c>
      <c r="I90" s="121" t="e">
        <v>#VALUE!</v>
      </c>
      <c r="J90" s="121" t="e">
        <v>#VALUE!</v>
      </c>
      <c r="K90" s="121" t="e">
        <v>#VALUE!</v>
      </c>
      <c r="L90" s="121" t="e">
        <v>#VALUE!</v>
      </c>
      <c r="M90" s="121" t="e">
        <v>#VALUE!</v>
      </c>
    </row>
    <row r="91" spans="1:13" x14ac:dyDescent="0.3">
      <c r="A91" s="21" t="s">
        <v>56</v>
      </c>
      <c r="B91" s="120" t="s">
        <v>17</v>
      </c>
      <c r="C91" s="120" t="s">
        <v>17</v>
      </c>
      <c r="D91" s="120" t="s">
        <v>17</v>
      </c>
      <c r="E91" s="120" t="s">
        <v>17</v>
      </c>
      <c r="F91" s="120" t="s">
        <v>17</v>
      </c>
      <c r="G91" s="120" t="s">
        <v>17</v>
      </c>
      <c r="H91" s="120" t="s">
        <v>17</v>
      </c>
      <c r="I91" s="120" t="s">
        <v>17</v>
      </c>
      <c r="J91" s="120" t="s">
        <v>17</v>
      </c>
      <c r="K91" s="120" t="s">
        <v>17</v>
      </c>
      <c r="L91" s="120" t="s">
        <v>17</v>
      </c>
      <c r="M91" s="120" t="s">
        <v>17</v>
      </c>
    </row>
    <row r="92" spans="1:13" x14ac:dyDescent="0.3">
      <c r="A92" s="109" t="s">
        <v>138</v>
      </c>
      <c r="B92" s="121" t="e">
        <v>#VALUE!</v>
      </c>
      <c r="C92" s="121" t="e">
        <v>#VALUE!</v>
      </c>
      <c r="D92" s="121" t="e">
        <v>#VALUE!</v>
      </c>
      <c r="E92" s="121" t="e">
        <v>#VALUE!</v>
      </c>
      <c r="F92" s="121" t="e">
        <v>#VALUE!</v>
      </c>
      <c r="G92" s="121" t="e">
        <v>#VALUE!</v>
      </c>
      <c r="H92" s="121" t="e">
        <v>#VALUE!</v>
      </c>
      <c r="I92" s="121" t="e">
        <v>#VALUE!</v>
      </c>
      <c r="J92" s="121" t="e">
        <v>#VALUE!</v>
      </c>
      <c r="K92" s="121" t="e">
        <v>#VALUE!</v>
      </c>
      <c r="L92" s="121" t="e">
        <v>#VALUE!</v>
      </c>
      <c r="M92" s="121" t="e">
        <v>#VALUE!</v>
      </c>
    </row>
    <row r="93" spans="1:13" x14ac:dyDescent="0.3">
      <c r="A93" s="17" t="s">
        <v>57</v>
      </c>
      <c r="B93" s="118" t="s">
        <v>17</v>
      </c>
      <c r="C93" s="118" t="s">
        <v>17</v>
      </c>
      <c r="D93" s="118" t="s">
        <v>17</v>
      </c>
      <c r="E93" s="118" t="s">
        <v>17</v>
      </c>
      <c r="F93" s="118">
        <v>21.285398483276367</v>
      </c>
      <c r="G93" s="118">
        <v>38.336208343505859</v>
      </c>
      <c r="H93" s="118" t="s">
        <v>17</v>
      </c>
      <c r="I93" s="118" t="s">
        <v>17</v>
      </c>
      <c r="J93" s="118" t="s">
        <v>17</v>
      </c>
      <c r="K93" s="118" t="s">
        <v>17</v>
      </c>
      <c r="L93" s="118" t="s">
        <v>17</v>
      </c>
      <c r="M93" s="118" t="s">
        <v>17</v>
      </c>
    </row>
    <row r="94" spans="1:13" x14ac:dyDescent="0.3">
      <c r="A94" s="111" t="s">
        <v>138</v>
      </c>
      <c r="B94" s="119" t="e">
        <v>#VALUE!</v>
      </c>
      <c r="C94" s="119" t="e">
        <v>#VALUE!</v>
      </c>
      <c r="D94" s="119" t="e">
        <v>#VALUE!</v>
      </c>
      <c r="E94" s="119" t="e">
        <v>#VALUE!</v>
      </c>
      <c r="F94" s="119" t="e">
        <v>#VALUE!</v>
      </c>
      <c r="G94" s="119" t="e">
        <v>#VALUE!</v>
      </c>
      <c r="H94" s="119" t="e">
        <v>#VALUE!</v>
      </c>
      <c r="I94" s="119" t="e">
        <v>#VALUE!</v>
      </c>
      <c r="J94" s="119" t="e">
        <v>#VALUE!</v>
      </c>
      <c r="K94" s="119" t="e">
        <v>#VALUE!</v>
      </c>
      <c r="L94" s="119" t="e">
        <v>#VALUE!</v>
      </c>
      <c r="M94" s="119" t="e">
        <v>#VALUE!</v>
      </c>
    </row>
    <row r="95" spans="1:13" x14ac:dyDescent="0.3">
      <c r="A95" s="21" t="s">
        <v>58</v>
      </c>
      <c r="B95" s="120" t="s">
        <v>17</v>
      </c>
      <c r="C95" s="120" t="s">
        <v>17</v>
      </c>
      <c r="D95" s="120" t="s">
        <v>17</v>
      </c>
      <c r="E95" s="120" t="s">
        <v>17</v>
      </c>
      <c r="F95" s="120" t="s">
        <v>17</v>
      </c>
      <c r="G95" s="120" t="s">
        <v>17</v>
      </c>
      <c r="H95" s="120" t="s">
        <v>17</v>
      </c>
      <c r="I95" s="120" t="s">
        <v>17</v>
      </c>
      <c r="J95" s="120" t="s">
        <v>17</v>
      </c>
      <c r="K95" s="120" t="s">
        <v>17</v>
      </c>
      <c r="L95" s="120" t="s">
        <v>17</v>
      </c>
      <c r="M95" s="120" t="s">
        <v>17</v>
      </c>
    </row>
    <row r="96" spans="1:13" x14ac:dyDescent="0.3">
      <c r="A96" s="109" t="s">
        <v>138</v>
      </c>
      <c r="B96" s="121" t="e">
        <v>#VALUE!</v>
      </c>
      <c r="C96" s="121" t="e">
        <v>#VALUE!</v>
      </c>
      <c r="D96" s="121" t="e">
        <v>#VALUE!</v>
      </c>
      <c r="E96" s="121" t="e">
        <v>#VALUE!</v>
      </c>
      <c r="F96" s="121" t="e">
        <v>#VALUE!</v>
      </c>
      <c r="G96" s="121" t="e">
        <v>#VALUE!</v>
      </c>
      <c r="H96" s="121" t="e">
        <v>#VALUE!</v>
      </c>
      <c r="I96" s="121" t="e">
        <v>#VALUE!</v>
      </c>
      <c r="J96" s="121" t="e">
        <v>#VALUE!</v>
      </c>
      <c r="K96" s="121" t="e">
        <v>#VALUE!</v>
      </c>
      <c r="L96" s="121" t="e">
        <v>#VALUE!</v>
      </c>
      <c r="M96" s="121" t="e">
        <v>#VALUE!</v>
      </c>
    </row>
    <row r="97" spans="1:13" x14ac:dyDescent="0.3">
      <c r="A97" s="21" t="s">
        <v>59</v>
      </c>
      <c r="B97" s="120" t="s">
        <v>17</v>
      </c>
      <c r="C97" s="120" t="s">
        <v>17</v>
      </c>
      <c r="D97" s="120" t="s">
        <v>17</v>
      </c>
      <c r="E97" s="120" t="s">
        <v>17</v>
      </c>
      <c r="F97" s="120" t="s">
        <v>17</v>
      </c>
      <c r="G97" s="120" t="s">
        <v>17</v>
      </c>
      <c r="H97" s="120" t="s">
        <v>17</v>
      </c>
      <c r="I97" s="120" t="s">
        <v>17</v>
      </c>
      <c r="J97" s="120" t="s">
        <v>17</v>
      </c>
      <c r="K97" s="120" t="s">
        <v>17</v>
      </c>
      <c r="L97" s="120" t="s">
        <v>17</v>
      </c>
      <c r="M97" s="120" t="s">
        <v>17</v>
      </c>
    </row>
    <row r="98" spans="1:13" x14ac:dyDescent="0.3">
      <c r="A98" s="109" t="s">
        <v>138</v>
      </c>
      <c r="B98" s="121" t="e">
        <v>#VALUE!</v>
      </c>
      <c r="C98" s="121" t="e">
        <v>#VALUE!</v>
      </c>
      <c r="D98" s="121" t="e">
        <v>#VALUE!</v>
      </c>
      <c r="E98" s="121" t="e">
        <v>#VALUE!</v>
      </c>
      <c r="F98" s="121" t="e">
        <v>#VALUE!</v>
      </c>
      <c r="G98" s="121" t="e">
        <v>#VALUE!</v>
      </c>
      <c r="H98" s="121" t="e">
        <v>#VALUE!</v>
      </c>
      <c r="I98" s="121" t="e">
        <v>#VALUE!</v>
      </c>
      <c r="J98" s="121" t="e">
        <v>#VALUE!</v>
      </c>
      <c r="K98" s="121" t="e">
        <v>#VALUE!</v>
      </c>
      <c r="L98" s="121" t="e">
        <v>#VALUE!</v>
      </c>
      <c r="M98" s="121" t="e">
        <v>#VALUE!</v>
      </c>
    </row>
    <row r="99" spans="1:13" x14ac:dyDescent="0.3">
      <c r="A99" s="21" t="s">
        <v>60</v>
      </c>
      <c r="B99" s="120" t="s">
        <v>17</v>
      </c>
      <c r="C99" s="120" t="s">
        <v>17</v>
      </c>
      <c r="D99" s="120" t="s">
        <v>17</v>
      </c>
      <c r="E99" s="120" t="s">
        <v>17</v>
      </c>
      <c r="F99" s="120" t="s">
        <v>17</v>
      </c>
      <c r="G99" s="120" t="s">
        <v>17</v>
      </c>
      <c r="H99" s="120" t="s">
        <v>17</v>
      </c>
      <c r="I99" s="120" t="s">
        <v>17</v>
      </c>
      <c r="J99" s="120" t="s">
        <v>17</v>
      </c>
      <c r="K99" s="120" t="s">
        <v>17</v>
      </c>
      <c r="L99" s="120" t="s">
        <v>17</v>
      </c>
      <c r="M99" s="120" t="s">
        <v>17</v>
      </c>
    </row>
    <row r="100" spans="1:13" x14ac:dyDescent="0.3">
      <c r="A100" s="109" t="s">
        <v>138</v>
      </c>
      <c r="B100" s="121" t="e">
        <v>#VALUE!</v>
      </c>
      <c r="C100" s="121" t="e">
        <v>#VALUE!</v>
      </c>
      <c r="D100" s="121" t="e">
        <v>#VALUE!</v>
      </c>
      <c r="E100" s="121" t="e">
        <v>#VALUE!</v>
      </c>
      <c r="F100" s="121" t="e">
        <v>#VALUE!</v>
      </c>
      <c r="G100" s="121" t="e">
        <v>#VALUE!</v>
      </c>
      <c r="H100" s="121" t="e">
        <v>#VALUE!</v>
      </c>
      <c r="I100" s="121" t="e">
        <v>#VALUE!</v>
      </c>
      <c r="J100" s="121" t="e">
        <v>#VALUE!</v>
      </c>
      <c r="K100" s="121" t="e">
        <v>#VALUE!</v>
      </c>
      <c r="L100" s="121" t="e">
        <v>#VALUE!</v>
      </c>
      <c r="M100" s="121" t="e">
        <v>#VALUE!</v>
      </c>
    </row>
    <row r="101" spans="1:13" x14ac:dyDescent="0.3">
      <c r="A101" s="21" t="s">
        <v>61</v>
      </c>
      <c r="B101" s="120" t="s">
        <v>17</v>
      </c>
      <c r="C101" s="120" t="s">
        <v>17</v>
      </c>
      <c r="D101" s="120" t="s">
        <v>17</v>
      </c>
      <c r="E101" s="120" t="s">
        <v>17</v>
      </c>
      <c r="F101" s="120">
        <v>18.834369659423828</v>
      </c>
      <c r="G101" s="120" t="s">
        <v>17</v>
      </c>
      <c r="H101" s="120" t="s">
        <v>17</v>
      </c>
      <c r="I101" s="120" t="s">
        <v>17</v>
      </c>
      <c r="J101" s="120" t="s">
        <v>17</v>
      </c>
      <c r="K101" s="120" t="s">
        <v>17</v>
      </c>
      <c r="L101" s="120" t="s">
        <v>17</v>
      </c>
      <c r="M101" s="120" t="s">
        <v>17</v>
      </c>
    </row>
    <row r="102" spans="1:13" x14ac:dyDescent="0.3">
      <c r="A102" s="109" t="s">
        <v>138</v>
      </c>
      <c r="B102" s="121" t="e">
        <v>#VALUE!</v>
      </c>
      <c r="C102" s="121" t="e">
        <v>#VALUE!</v>
      </c>
      <c r="D102" s="121" t="e">
        <v>#VALUE!</v>
      </c>
      <c r="E102" s="121" t="e">
        <v>#VALUE!</v>
      </c>
      <c r="F102" s="121" t="e">
        <v>#VALUE!</v>
      </c>
      <c r="G102" s="121" t="e">
        <v>#VALUE!</v>
      </c>
      <c r="H102" s="121" t="e">
        <v>#VALUE!</v>
      </c>
      <c r="I102" s="121" t="e">
        <v>#VALUE!</v>
      </c>
      <c r="J102" s="121" t="e">
        <v>#VALUE!</v>
      </c>
      <c r="K102" s="121" t="e">
        <v>#VALUE!</v>
      </c>
      <c r="L102" s="121" t="e">
        <v>#VALUE!</v>
      </c>
      <c r="M102" s="121" t="e">
        <v>#VALUE!</v>
      </c>
    </row>
    <row r="103" spans="1:13" x14ac:dyDescent="0.3">
      <c r="A103" s="17" t="s">
        <v>62</v>
      </c>
      <c r="B103" s="118" t="s">
        <v>17</v>
      </c>
      <c r="C103" s="118" t="s">
        <v>17</v>
      </c>
      <c r="D103" s="118" t="s">
        <v>17</v>
      </c>
      <c r="E103" s="118" t="s">
        <v>17</v>
      </c>
      <c r="F103" s="118">
        <v>39.340305328369141</v>
      </c>
      <c r="G103" s="118">
        <v>57.614894866943359</v>
      </c>
      <c r="H103" s="118" t="s">
        <v>17</v>
      </c>
      <c r="I103" s="118" t="s">
        <v>17</v>
      </c>
      <c r="J103" s="118" t="s">
        <v>17</v>
      </c>
      <c r="K103" s="118" t="s">
        <v>17</v>
      </c>
      <c r="L103" s="118" t="s">
        <v>17</v>
      </c>
      <c r="M103" s="118" t="s">
        <v>17</v>
      </c>
    </row>
    <row r="104" spans="1:13" x14ac:dyDescent="0.3">
      <c r="A104" s="111" t="s">
        <v>138</v>
      </c>
      <c r="B104" s="119" t="e">
        <v>#VALUE!</v>
      </c>
      <c r="C104" s="119" t="e">
        <v>#VALUE!</v>
      </c>
      <c r="D104" s="119" t="e">
        <v>#VALUE!</v>
      </c>
      <c r="E104" s="119" t="e">
        <v>#VALUE!</v>
      </c>
      <c r="F104" s="119" t="e">
        <v>#VALUE!</v>
      </c>
      <c r="G104" s="119" t="e">
        <v>#VALUE!</v>
      </c>
      <c r="H104" s="119" t="e">
        <v>#VALUE!</v>
      </c>
      <c r="I104" s="119" t="e">
        <v>#VALUE!</v>
      </c>
      <c r="J104" s="119" t="e">
        <v>#VALUE!</v>
      </c>
      <c r="K104" s="119" t="e">
        <v>#VALUE!</v>
      </c>
      <c r="L104" s="119" t="e">
        <v>#VALUE!</v>
      </c>
      <c r="M104" s="119" t="e">
        <v>#VALUE!</v>
      </c>
    </row>
    <row r="105" spans="1:13" x14ac:dyDescent="0.3">
      <c r="A105" s="21" t="s">
        <v>104</v>
      </c>
      <c r="B105" s="120" t="s">
        <v>17</v>
      </c>
      <c r="C105" s="120" t="s">
        <v>17</v>
      </c>
      <c r="D105" s="120" t="s">
        <v>17</v>
      </c>
      <c r="E105" s="120" t="s">
        <v>17</v>
      </c>
      <c r="F105" s="120" t="s">
        <v>17</v>
      </c>
      <c r="G105" s="120" t="s">
        <v>17</v>
      </c>
      <c r="H105" s="120" t="s">
        <v>17</v>
      </c>
      <c r="I105" s="120" t="s">
        <v>17</v>
      </c>
      <c r="J105" s="120" t="s">
        <v>17</v>
      </c>
      <c r="K105" s="120" t="s">
        <v>17</v>
      </c>
      <c r="L105" s="120" t="s">
        <v>17</v>
      </c>
      <c r="M105" s="120" t="s">
        <v>17</v>
      </c>
    </row>
    <row r="106" spans="1:13" x14ac:dyDescent="0.3">
      <c r="A106" s="109" t="s">
        <v>138</v>
      </c>
      <c r="B106" s="121" t="e">
        <v>#VALUE!</v>
      </c>
      <c r="C106" s="121" t="e">
        <v>#VALUE!</v>
      </c>
      <c r="D106" s="121" t="e">
        <v>#VALUE!</v>
      </c>
      <c r="E106" s="121" t="e">
        <v>#VALUE!</v>
      </c>
      <c r="F106" s="121" t="e">
        <v>#VALUE!</v>
      </c>
      <c r="G106" s="121" t="e">
        <v>#VALUE!</v>
      </c>
      <c r="H106" s="121" t="e">
        <v>#VALUE!</v>
      </c>
      <c r="I106" s="121" t="e">
        <v>#VALUE!</v>
      </c>
      <c r="J106" s="121" t="e">
        <v>#VALUE!</v>
      </c>
      <c r="K106" s="121" t="e">
        <v>#VALUE!</v>
      </c>
      <c r="L106" s="121" t="e">
        <v>#VALUE!</v>
      </c>
      <c r="M106" s="121" t="e">
        <v>#VALUE!</v>
      </c>
    </row>
    <row r="107" spans="1:13" x14ac:dyDescent="0.3">
      <c r="A107" s="21" t="s">
        <v>64</v>
      </c>
      <c r="B107" s="120" t="s">
        <v>17</v>
      </c>
      <c r="C107" s="120" t="s">
        <v>17</v>
      </c>
      <c r="D107" s="120" t="s">
        <v>17</v>
      </c>
      <c r="E107" s="120" t="s">
        <v>17</v>
      </c>
      <c r="F107" s="120" t="s">
        <v>17</v>
      </c>
      <c r="G107" s="120" t="s">
        <v>17</v>
      </c>
      <c r="H107" s="120" t="s">
        <v>17</v>
      </c>
      <c r="I107" s="120" t="s">
        <v>17</v>
      </c>
      <c r="J107" s="120" t="s">
        <v>17</v>
      </c>
      <c r="K107" s="120" t="s">
        <v>17</v>
      </c>
      <c r="L107" s="120" t="s">
        <v>17</v>
      </c>
      <c r="M107" s="120" t="s">
        <v>17</v>
      </c>
    </row>
    <row r="108" spans="1:13" x14ac:dyDescent="0.3">
      <c r="A108" s="109" t="s">
        <v>138</v>
      </c>
      <c r="B108" s="121" t="e">
        <v>#VALUE!</v>
      </c>
      <c r="C108" s="121" t="e">
        <v>#VALUE!</v>
      </c>
      <c r="D108" s="121" t="e">
        <v>#VALUE!</v>
      </c>
      <c r="E108" s="121" t="e">
        <v>#VALUE!</v>
      </c>
      <c r="F108" s="121" t="e">
        <v>#VALUE!</v>
      </c>
      <c r="G108" s="121" t="e">
        <v>#VALUE!</v>
      </c>
      <c r="H108" s="121" t="e">
        <v>#VALUE!</v>
      </c>
      <c r="I108" s="121" t="e">
        <v>#VALUE!</v>
      </c>
      <c r="J108" s="121" t="e">
        <v>#VALUE!</v>
      </c>
      <c r="K108" s="121" t="e">
        <v>#VALUE!</v>
      </c>
      <c r="L108" s="121" t="e">
        <v>#VALUE!</v>
      </c>
      <c r="M108" s="121" t="e">
        <v>#VALUE!</v>
      </c>
    </row>
    <row r="109" spans="1:13" x14ac:dyDescent="0.3">
      <c r="A109" s="21" t="s">
        <v>65</v>
      </c>
      <c r="B109" s="120" t="s">
        <v>17</v>
      </c>
      <c r="C109" s="120" t="s">
        <v>17</v>
      </c>
      <c r="D109" s="120" t="s">
        <v>17</v>
      </c>
      <c r="E109" s="120" t="s">
        <v>17</v>
      </c>
      <c r="F109" s="120">
        <v>39.885410308837891</v>
      </c>
      <c r="G109" s="120" t="s">
        <v>17</v>
      </c>
      <c r="H109" s="120" t="s">
        <v>17</v>
      </c>
      <c r="I109" s="120" t="s">
        <v>17</v>
      </c>
      <c r="J109" s="120" t="s">
        <v>17</v>
      </c>
      <c r="K109" s="120" t="s">
        <v>17</v>
      </c>
      <c r="L109" s="120" t="s">
        <v>17</v>
      </c>
      <c r="M109" s="120" t="s">
        <v>17</v>
      </c>
    </row>
    <row r="110" spans="1:13" x14ac:dyDescent="0.3">
      <c r="A110" s="109" t="s">
        <v>138</v>
      </c>
      <c r="B110" s="121" t="e">
        <v>#VALUE!</v>
      </c>
      <c r="C110" s="121" t="e">
        <v>#VALUE!</v>
      </c>
      <c r="D110" s="121" t="e">
        <v>#VALUE!</v>
      </c>
      <c r="E110" s="121" t="e">
        <v>#VALUE!</v>
      </c>
      <c r="F110" s="121" t="e">
        <v>#VALUE!</v>
      </c>
      <c r="G110" s="121" t="e">
        <v>#VALUE!</v>
      </c>
      <c r="H110" s="121" t="e">
        <v>#VALUE!</v>
      </c>
      <c r="I110" s="121" t="e">
        <v>#VALUE!</v>
      </c>
      <c r="J110" s="121" t="e">
        <v>#VALUE!</v>
      </c>
      <c r="K110" s="121" t="e">
        <v>#VALUE!</v>
      </c>
      <c r="L110" s="121" t="e">
        <v>#VALUE!</v>
      </c>
      <c r="M110" s="121" t="e">
        <v>#VALUE!</v>
      </c>
    </row>
    <row r="111" spans="1:13" x14ac:dyDescent="0.3">
      <c r="A111" s="25" t="s">
        <v>66</v>
      </c>
    </row>
    <row r="112" spans="1:13" x14ac:dyDescent="0.3">
      <c r="A112" s="21" t="s">
        <v>67</v>
      </c>
      <c r="B112" s="120" t="s">
        <v>17</v>
      </c>
      <c r="C112" s="120" t="s">
        <v>17</v>
      </c>
      <c r="D112" s="120" t="s">
        <v>17</v>
      </c>
      <c r="E112" s="120" t="s">
        <v>17</v>
      </c>
      <c r="F112" s="120" t="s">
        <v>17</v>
      </c>
      <c r="G112" s="120" t="s">
        <v>17</v>
      </c>
      <c r="H112" s="120" t="s">
        <v>17</v>
      </c>
      <c r="I112" s="120" t="s">
        <v>17</v>
      </c>
      <c r="J112" s="120" t="s">
        <v>17</v>
      </c>
      <c r="K112" s="120" t="s">
        <v>17</v>
      </c>
      <c r="L112" s="120" t="s">
        <v>17</v>
      </c>
      <c r="M112" s="120" t="s">
        <v>17</v>
      </c>
    </row>
    <row r="113" spans="1:13" x14ac:dyDescent="0.3">
      <c r="A113" s="109" t="s">
        <v>138</v>
      </c>
      <c r="B113" s="121" t="e">
        <v>#VALUE!</v>
      </c>
      <c r="C113" s="121" t="e">
        <v>#VALUE!</v>
      </c>
      <c r="D113" s="121" t="e">
        <v>#VALUE!</v>
      </c>
      <c r="E113" s="121" t="e">
        <v>#VALUE!</v>
      </c>
      <c r="F113" s="121" t="e">
        <v>#VALUE!</v>
      </c>
      <c r="G113" s="121" t="e">
        <v>#VALUE!</v>
      </c>
      <c r="H113" s="121" t="e">
        <v>#VALUE!</v>
      </c>
      <c r="I113" s="121" t="e">
        <v>#VALUE!</v>
      </c>
      <c r="J113" s="121" t="e">
        <v>#VALUE!</v>
      </c>
      <c r="K113" s="121" t="e">
        <v>#VALUE!</v>
      </c>
      <c r="L113" s="121" t="e">
        <v>#VALUE!</v>
      </c>
      <c r="M113" s="121" t="e">
        <v>#VALUE!</v>
      </c>
    </row>
    <row r="114" spans="1:13" x14ac:dyDescent="0.3">
      <c r="A114" s="21" t="s">
        <v>68</v>
      </c>
      <c r="B114" s="120" t="s">
        <v>17</v>
      </c>
      <c r="C114" s="120" t="s">
        <v>17</v>
      </c>
      <c r="D114" s="120" t="s">
        <v>17</v>
      </c>
      <c r="E114" s="120" t="s">
        <v>17</v>
      </c>
      <c r="F114" s="120" t="s">
        <v>17</v>
      </c>
      <c r="G114" s="120" t="s">
        <v>17</v>
      </c>
      <c r="H114" s="120" t="s">
        <v>17</v>
      </c>
      <c r="I114" s="120" t="s">
        <v>17</v>
      </c>
      <c r="J114" s="120" t="s">
        <v>17</v>
      </c>
      <c r="K114" s="120" t="s">
        <v>17</v>
      </c>
      <c r="L114" s="120" t="s">
        <v>17</v>
      </c>
      <c r="M114" s="120" t="s">
        <v>17</v>
      </c>
    </row>
    <row r="115" spans="1:13" x14ac:dyDescent="0.3">
      <c r="A115" s="109" t="s">
        <v>138</v>
      </c>
      <c r="B115" s="121" t="e">
        <v>#VALUE!</v>
      </c>
      <c r="C115" s="121" t="e">
        <v>#VALUE!</v>
      </c>
      <c r="D115" s="121" t="e">
        <v>#VALUE!</v>
      </c>
      <c r="E115" s="121" t="e">
        <v>#VALUE!</v>
      </c>
      <c r="F115" s="121" t="e">
        <v>#VALUE!</v>
      </c>
      <c r="G115" s="121" t="e">
        <v>#VALUE!</v>
      </c>
      <c r="H115" s="121" t="e">
        <v>#VALUE!</v>
      </c>
      <c r="I115" s="121" t="e">
        <v>#VALUE!</v>
      </c>
      <c r="J115" s="121" t="e">
        <v>#VALUE!</v>
      </c>
      <c r="K115" s="121" t="e">
        <v>#VALUE!</v>
      </c>
      <c r="L115" s="121" t="e">
        <v>#VALUE!</v>
      </c>
      <c r="M115" s="121" t="e">
        <v>#VALUE!</v>
      </c>
    </row>
    <row r="116" spans="1:13" x14ac:dyDescent="0.3">
      <c r="A116" s="21" t="s">
        <v>69</v>
      </c>
      <c r="B116" s="120" t="s">
        <v>17</v>
      </c>
      <c r="C116" s="120" t="s">
        <v>17</v>
      </c>
      <c r="D116" s="120" t="s">
        <v>17</v>
      </c>
      <c r="E116" s="120" t="s">
        <v>17</v>
      </c>
      <c r="F116" s="120" t="s">
        <v>17</v>
      </c>
      <c r="G116" s="120" t="s">
        <v>17</v>
      </c>
      <c r="H116" s="120" t="s">
        <v>17</v>
      </c>
      <c r="I116" s="120" t="s">
        <v>17</v>
      </c>
      <c r="J116" s="120" t="s">
        <v>17</v>
      </c>
      <c r="K116" s="120" t="s">
        <v>17</v>
      </c>
      <c r="L116" s="120" t="s">
        <v>17</v>
      </c>
      <c r="M116" s="120" t="s">
        <v>17</v>
      </c>
    </row>
    <row r="117" spans="1:13" x14ac:dyDescent="0.3">
      <c r="A117" s="109" t="s">
        <v>138</v>
      </c>
      <c r="B117" s="121" t="e">
        <v>#VALUE!</v>
      </c>
      <c r="C117" s="121" t="e">
        <v>#VALUE!</v>
      </c>
      <c r="D117" s="121" t="e">
        <v>#VALUE!</v>
      </c>
      <c r="E117" s="121" t="e">
        <v>#VALUE!</v>
      </c>
      <c r="F117" s="121" t="e">
        <v>#VALUE!</v>
      </c>
      <c r="G117" s="121" t="e">
        <v>#VALUE!</v>
      </c>
      <c r="H117" s="121" t="e">
        <v>#VALUE!</v>
      </c>
      <c r="I117" s="121" t="e">
        <v>#VALUE!</v>
      </c>
      <c r="J117" s="121" t="e">
        <v>#VALUE!</v>
      </c>
      <c r="K117" s="121" t="e">
        <v>#VALUE!</v>
      </c>
      <c r="L117" s="121" t="e">
        <v>#VALUE!</v>
      </c>
      <c r="M117" s="121" t="e">
        <v>#VALUE!</v>
      </c>
    </row>
    <row r="118" spans="1:13" x14ac:dyDescent="0.3">
      <c r="A118" s="21" t="s">
        <v>70</v>
      </c>
      <c r="B118" s="120" t="s">
        <v>17</v>
      </c>
      <c r="C118" s="120" t="s">
        <v>17</v>
      </c>
      <c r="D118" s="120" t="s">
        <v>17</v>
      </c>
      <c r="E118" s="120" t="s">
        <v>17</v>
      </c>
      <c r="F118" s="120" t="s">
        <v>17</v>
      </c>
      <c r="G118" s="120" t="s">
        <v>17</v>
      </c>
      <c r="H118" s="120" t="s">
        <v>17</v>
      </c>
      <c r="I118" s="120" t="s">
        <v>17</v>
      </c>
      <c r="J118" s="120" t="s">
        <v>17</v>
      </c>
      <c r="K118" s="120" t="s">
        <v>17</v>
      </c>
      <c r="L118" s="120" t="s">
        <v>17</v>
      </c>
      <c r="M118" s="120" t="s">
        <v>17</v>
      </c>
    </row>
    <row r="119" spans="1:13" x14ac:dyDescent="0.3">
      <c r="A119" s="109" t="s">
        <v>138</v>
      </c>
      <c r="B119" s="121" t="e">
        <v>#VALUE!</v>
      </c>
      <c r="C119" s="121" t="e">
        <v>#VALUE!</v>
      </c>
      <c r="D119" s="121" t="e">
        <v>#VALUE!</v>
      </c>
      <c r="E119" s="121" t="e">
        <v>#VALUE!</v>
      </c>
      <c r="F119" s="121" t="e">
        <v>#VALUE!</v>
      </c>
      <c r="G119" s="121" t="e">
        <v>#VALUE!</v>
      </c>
      <c r="H119" s="121" t="e">
        <v>#VALUE!</v>
      </c>
      <c r="I119" s="121" t="e">
        <v>#VALUE!</v>
      </c>
      <c r="J119" s="121" t="e">
        <v>#VALUE!</v>
      </c>
      <c r="K119" s="121" t="e">
        <v>#VALUE!</v>
      </c>
      <c r="L119" s="121" t="e">
        <v>#VALUE!</v>
      </c>
      <c r="M119" s="121" t="e">
        <v>#VALUE!</v>
      </c>
    </row>
    <row r="120" spans="1:13" x14ac:dyDescent="0.3">
      <c r="A120" s="21" t="s">
        <v>71</v>
      </c>
      <c r="B120" s="120" t="s">
        <v>17</v>
      </c>
      <c r="C120" s="120" t="s">
        <v>17</v>
      </c>
      <c r="D120" s="120" t="s">
        <v>17</v>
      </c>
      <c r="E120" s="120" t="s">
        <v>17</v>
      </c>
      <c r="F120" s="120">
        <v>31.769556045532227</v>
      </c>
      <c r="G120" s="120">
        <v>45.668064117431641</v>
      </c>
      <c r="H120" s="120" t="s">
        <v>17</v>
      </c>
      <c r="I120" s="120" t="s">
        <v>17</v>
      </c>
      <c r="J120" s="120" t="s">
        <v>17</v>
      </c>
      <c r="K120" s="120" t="s">
        <v>17</v>
      </c>
      <c r="L120" s="120" t="s">
        <v>17</v>
      </c>
      <c r="M120" s="120" t="s">
        <v>17</v>
      </c>
    </row>
    <row r="121" spans="1:13" x14ac:dyDescent="0.3">
      <c r="A121" s="109" t="s">
        <v>138</v>
      </c>
      <c r="B121" s="121" t="e">
        <v>#VALUE!</v>
      </c>
      <c r="C121" s="121" t="e">
        <v>#VALUE!</v>
      </c>
      <c r="D121" s="121" t="e">
        <v>#VALUE!</v>
      </c>
      <c r="E121" s="121" t="e">
        <v>#VALUE!</v>
      </c>
      <c r="F121" s="121" t="e">
        <v>#VALUE!</v>
      </c>
      <c r="G121" s="121" t="e">
        <v>#VALUE!</v>
      </c>
      <c r="H121" s="121" t="e">
        <v>#VALUE!</v>
      </c>
      <c r="I121" s="121" t="e">
        <v>#VALUE!</v>
      </c>
      <c r="J121" s="121" t="e">
        <v>#VALUE!</v>
      </c>
      <c r="K121" s="121" t="e">
        <v>#VALUE!</v>
      </c>
      <c r="L121" s="121" t="e">
        <v>#VALUE!</v>
      </c>
      <c r="M121" s="121" t="e">
        <v>#VALUE!</v>
      </c>
    </row>
    <row r="122" spans="1:13" x14ac:dyDescent="0.3">
      <c r="A122" s="21" t="s">
        <v>72</v>
      </c>
      <c r="B122" s="120" t="s">
        <v>17</v>
      </c>
      <c r="C122" s="120" t="s">
        <v>17</v>
      </c>
      <c r="D122" s="120" t="s">
        <v>17</v>
      </c>
      <c r="E122" s="120" t="s">
        <v>17</v>
      </c>
      <c r="F122" s="120" t="s">
        <v>17</v>
      </c>
      <c r="G122" s="120" t="s">
        <v>17</v>
      </c>
      <c r="H122" s="120" t="s">
        <v>17</v>
      </c>
      <c r="I122" s="120" t="s">
        <v>17</v>
      </c>
      <c r="J122" s="120" t="s">
        <v>17</v>
      </c>
      <c r="K122" s="120" t="s">
        <v>17</v>
      </c>
      <c r="L122" s="120" t="s">
        <v>17</v>
      </c>
      <c r="M122" s="120" t="s">
        <v>17</v>
      </c>
    </row>
    <row r="123" spans="1:13" x14ac:dyDescent="0.3">
      <c r="A123" s="109" t="s">
        <v>138</v>
      </c>
      <c r="B123" s="121" t="e">
        <v>#VALUE!</v>
      </c>
      <c r="C123" s="121" t="e">
        <v>#VALUE!</v>
      </c>
      <c r="D123" s="121" t="e">
        <v>#VALUE!</v>
      </c>
      <c r="E123" s="121" t="e">
        <v>#VALUE!</v>
      </c>
      <c r="F123" s="121" t="e">
        <v>#VALUE!</v>
      </c>
      <c r="G123" s="121" t="e">
        <v>#VALUE!</v>
      </c>
      <c r="H123" s="121" t="e">
        <v>#VALUE!</v>
      </c>
      <c r="I123" s="121" t="e">
        <v>#VALUE!</v>
      </c>
      <c r="J123" s="121" t="e">
        <v>#VALUE!</v>
      </c>
      <c r="K123" s="121" t="e">
        <v>#VALUE!</v>
      </c>
      <c r="L123" s="121" t="e">
        <v>#VALUE!</v>
      </c>
      <c r="M123" s="121" t="e">
        <v>#VALUE!</v>
      </c>
    </row>
    <row r="124" spans="1:13" x14ac:dyDescent="0.3">
      <c r="A124" s="21" t="s">
        <v>73</v>
      </c>
      <c r="B124" s="120" t="s">
        <v>17</v>
      </c>
      <c r="C124" s="120" t="s">
        <v>17</v>
      </c>
      <c r="D124" s="120" t="s">
        <v>17</v>
      </c>
      <c r="E124" s="120" t="s">
        <v>17</v>
      </c>
      <c r="F124" s="120">
        <v>66.538230895996094</v>
      </c>
      <c r="G124" s="120">
        <v>74.353317260742188</v>
      </c>
      <c r="H124" s="120" t="s">
        <v>17</v>
      </c>
      <c r="I124" s="120" t="s">
        <v>17</v>
      </c>
      <c r="J124" s="120" t="s">
        <v>17</v>
      </c>
      <c r="K124" s="120" t="s">
        <v>17</v>
      </c>
      <c r="L124" s="120" t="s">
        <v>17</v>
      </c>
      <c r="M124" s="120" t="s">
        <v>17</v>
      </c>
    </row>
    <row r="125" spans="1:13" x14ac:dyDescent="0.3">
      <c r="A125" s="109" t="s">
        <v>138</v>
      </c>
      <c r="B125" s="121" t="e">
        <v>#VALUE!</v>
      </c>
      <c r="C125" s="121" t="e">
        <v>#VALUE!</v>
      </c>
      <c r="D125" s="121" t="e">
        <v>#VALUE!</v>
      </c>
      <c r="E125" s="121" t="e">
        <v>#VALUE!</v>
      </c>
      <c r="F125" s="121" t="e">
        <v>#VALUE!</v>
      </c>
      <c r="G125" s="121" t="e">
        <v>#VALUE!</v>
      </c>
      <c r="H125" s="121" t="e">
        <v>#VALUE!</v>
      </c>
      <c r="I125" s="121" t="e">
        <v>#VALUE!</v>
      </c>
      <c r="J125" s="121" t="e">
        <v>#VALUE!</v>
      </c>
      <c r="K125" s="121" t="e">
        <v>#VALUE!</v>
      </c>
      <c r="L125" s="121" t="e">
        <v>#VALUE!</v>
      </c>
      <c r="M125" s="121" t="e">
        <v>#VALUE!</v>
      </c>
    </row>
    <row r="126" spans="1:13" x14ac:dyDescent="0.3">
      <c r="A126" s="21" t="s">
        <v>74</v>
      </c>
      <c r="B126" s="120" t="s">
        <v>17</v>
      </c>
      <c r="C126" s="120" t="s">
        <v>17</v>
      </c>
      <c r="D126" s="120" t="s">
        <v>17</v>
      </c>
      <c r="E126" s="120" t="s">
        <v>17</v>
      </c>
      <c r="F126" s="120" t="s">
        <v>17</v>
      </c>
      <c r="G126" s="120" t="s">
        <v>17</v>
      </c>
      <c r="H126" s="120" t="s">
        <v>17</v>
      </c>
      <c r="I126" s="120" t="s">
        <v>17</v>
      </c>
      <c r="J126" s="120" t="s">
        <v>17</v>
      </c>
      <c r="K126" s="120" t="s">
        <v>17</v>
      </c>
      <c r="L126" s="120" t="s">
        <v>17</v>
      </c>
      <c r="M126" s="120" t="s">
        <v>17</v>
      </c>
    </row>
    <row r="127" spans="1:13" x14ac:dyDescent="0.3">
      <c r="A127" s="109" t="s">
        <v>138</v>
      </c>
      <c r="B127" s="121" t="e">
        <v>#VALUE!</v>
      </c>
      <c r="C127" s="121" t="e">
        <v>#VALUE!</v>
      </c>
      <c r="D127" s="121" t="e">
        <v>#VALUE!</v>
      </c>
      <c r="E127" s="121" t="e">
        <v>#VALUE!</v>
      </c>
      <c r="F127" s="121" t="e">
        <v>#VALUE!</v>
      </c>
      <c r="G127" s="121" t="e">
        <v>#VALUE!</v>
      </c>
      <c r="H127" s="121" t="e">
        <v>#VALUE!</v>
      </c>
      <c r="I127" s="121" t="e">
        <v>#VALUE!</v>
      </c>
      <c r="J127" s="121" t="e">
        <v>#VALUE!</v>
      </c>
      <c r="K127" s="121" t="e">
        <v>#VALUE!</v>
      </c>
      <c r="L127" s="121" t="e">
        <v>#VALUE!</v>
      </c>
      <c r="M127" s="121" t="e">
        <v>#VALUE!</v>
      </c>
    </row>
    <row r="128" spans="1:13" x14ac:dyDescent="0.3">
      <c r="A128" s="21" t="s">
        <v>75</v>
      </c>
      <c r="B128" s="120" t="s">
        <v>17</v>
      </c>
      <c r="C128" s="120" t="s">
        <v>17</v>
      </c>
      <c r="D128" s="120" t="s">
        <v>17</v>
      </c>
      <c r="E128" s="120" t="s">
        <v>17</v>
      </c>
      <c r="F128" s="120" t="s">
        <v>17</v>
      </c>
      <c r="G128" s="120" t="s">
        <v>17</v>
      </c>
      <c r="H128" s="120" t="s">
        <v>17</v>
      </c>
      <c r="I128" s="120" t="s">
        <v>17</v>
      </c>
      <c r="J128" s="120" t="s">
        <v>17</v>
      </c>
      <c r="K128" s="120" t="s">
        <v>17</v>
      </c>
      <c r="L128" s="120" t="s">
        <v>17</v>
      </c>
      <c r="M128" s="120" t="s">
        <v>17</v>
      </c>
    </row>
    <row r="129" spans="1:13" x14ac:dyDescent="0.3">
      <c r="A129" s="109" t="s">
        <v>138</v>
      </c>
      <c r="B129" s="121" t="e">
        <v>#VALUE!</v>
      </c>
      <c r="C129" s="121" t="e">
        <v>#VALUE!</v>
      </c>
      <c r="D129" s="121" t="e">
        <v>#VALUE!</v>
      </c>
      <c r="E129" s="121" t="e">
        <v>#VALUE!</v>
      </c>
      <c r="F129" s="121" t="e">
        <v>#VALUE!</v>
      </c>
      <c r="G129" s="121" t="e">
        <v>#VALUE!</v>
      </c>
      <c r="H129" s="121" t="e">
        <v>#VALUE!</v>
      </c>
      <c r="I129" s="121" t="e">
        <v>#VALUE!</v>
      </c>
      <c r="J129" s="121" t="e">
        <v>#VALUE!</v>
      </c>
      <c r="K129" s="121" t="e">
        <v>#VALUE!</v>
      </c>
      <c r="L129" s="121" t="e">
        <v>#VALUE!</v>
      </c>
      <c r="M129" s="121" t="e">
        <v>#VALUE!</v>
      </c>
    </row>
    <row r="130" spans="1:13" x14ac:dyDescent="0.3">
      <c r="A130" s="21" t="s">
        <v>76</v>
      </c>
      <c r="B130" s="120" t="s">
        <v>17</v>
      </c>
      <c r="C130" s="120" t="s">
        <v>17</v>
      </c>
      <c r="D130" s="120" t="s">
        <v>17</v>
      </c>
      <c r="E130" s="120" t="s">
        <v>17</v>
      </c>
      <c r="F130" s="120">
        <v>76.348983764648438</v>
      </c>
      <c r="G130" s="120">
        <v>79.711883544921875</v>
      </c>
      <c r="H130" s="120" t="s">
        <v>17</v>
      </c>
      <c r="I130" s="120" t="s">
        <v>17</v>
      </c>
      <c r="J130" s="120" t="s">
        <v>17</v>
      </c>
      <c r="K130" s="120" t="s">
        <v>17</v>
      </c>
      <c r="L130" s="120" t="s">
        <v>17</v>
      </c>
      <c r="M130" s="120" t="s">
        <v>17</v>
      </c>
    </row>
    <row r="131" spans="1:13" x14ac:dyDescent="0.3">
      <c r="A131" s="109" t="s">
        <v>138</v>
      </c>
      <c r="B131" s="121" t="e">
        <v>#VALUE!</v>
      </c>
      <c r="C131" s="121" t="e">
        <v>#VALUE!</v>
      </c>
      <c r="D131" s="121" t="e">
        <v>#VALUE!</v>
      </c>
      <c r="E131" s="121" t="e">
        <v>#VALUE!</v>
      </c>
      <c r="F131" s="121" t="e">
        <v>#VALUE!</v>
      </c>
      <c r="G131" s="121" t="e">
        <v>#VALUE!</v>
      </c>
      <c r="H131" s="121" t="e">
        <v>#VALUE!</v>
      </c>
      <c r="I131" s="121" t="e">
        <v>#VALUE!</v>
      </c>
      <c r="J131" s="121" t="e">
        <v>#VALUE!</v>
      </c>
      <c r="K131" s="121" t="e">
        <v>#VALUE!</v>
      </c>
      <c r="L131" s="121" t="e">
        <v>#VALUE!</v>
      </c>
      <c r="M131" s="121" t="e">
        <v>#VALUE!</v>
      </c>
    </row>
    <row r="132" spans="1:13" x14ac:dyDescent="0.3">
      <c r="A132" s="21" t="s">
        <v>77</v>
      </c>
      <c r="B132" s="120" t="s">
        <v>17</v>
      </c>
      <c r="C132" s="120" t="s">
        <v>17</v>
      </c>
      <c r="D132" s="120" t="s">
        <v>17</v>
      </c>
      <c r="E132" s="120" t="s">
        <v>17</v>
      </c>
      <c r="F132" s="120" t="s">
        <v>17</v>
      </c>
      <c r="G132" s="120" t="s">
        <v>17</v>
      </c>
      <c r="H132" s="120" t="s">
        <v>17</v>
      </c>
      <c r="I132" s="120" t="s">
        <v>17</v>
      </c>
      <c r="J132" s="120" t="s">
        <v>17</v>
      </c>
      <c r="K132" s="120" t="s">
        <v>17</v>
      </c>
      <c r="L132" s="120" t="s">
        <v>17</v>
      </c>
      <c r="M132" s="120" t="s">
        <v>17</v>
      </c>
    </row>
    <row r="133" spans="1:13" x14ac:dyDescent="0.3">
      <c r="A133" s="109" t="s">
        <v>138</v>
      </c>
      <c r="B133" s="121" t="e">
        <v>#VALUE!</v>
      </c>
      <c r="C133" s="121" t="e">
        <v>#VALUE!</v>
      </c>
      <c r="D133" s="121" t="e">
        <v>#VALUE!</v>
      </c>
      <c r="E133" s="121" t="e">
        <v>#VALUE!</v>
      </c>
      <c r="F133" s="121" t="e">
        <v>#VALUE!</v>
      </c>
      <c r="G133" s="121" t="e">
        <v>#VALUE!</v>
      </c>
      <c r="H133" s="121" t="e">
        <v>#VALUE!</v>
      </c>
      <c r="I133" s="121" t="e">
        <v>#VALUE!</v>
      </c>
      <c r="J133" s="121" t="e">
        <v>#VALUE!</v>
      </c>
      <c r="K133" s="121" t="e">
        <v>#VALUE!</v>
      </c>
      <c r="L133" s="121" t="e">
        <v>#VALUE!</v>
      </c>
      <c r="M133" s="121" t="e">
        <v>#VALUE!</v>
      </c>
    </row>
    <row r="134" spans="1:13" x14ac:dyDescent="0.3">
      <c r="A134" s="21" t="s">
        <v>78</v>
      </c>
      <c r="B134" s="120" t="s">
        <v>17</v>
      </c>
      <c r="C134" s="120" t="s">
        <v>17</v>
      </c>
      <c r="D134" s="120" t="s">
        <v>17</v>
      </c>
      <c r="E134" s="120" t="s">
        <v>17</v>
      </c>
      <c r="F134" s="120" t="s">
        <v>17</v>
      </c>
      <c r="G134" s="120" t="s">
        <v>17</v>
      </c>
      <c r="H134" s="120" t="s">
        <v>17</v>
      </c>
      <c r="I134" s="120" t="s">
        <v>17</v>
      </c>
      <c r="J134" s="120" t="s">
        <v>17</v>
      </c>
      <c r="K134" s="120" t="s">
        <v>17</v>
      </c>
      <c r="L134" s="120" t="s">
        <v>17</v>
      </c>
      <c r="M134" s="120" t="s">
        <v>17</v>
      </c>
    </row>
    <row r="135" spans="1:13" x14ac:dyDescent="0.3">
      <c r="A135" s="109" t="s">
        <v>138</v>
      </c>
      <c r="B135" s="121" t="e">
        <v>#VALUE!</v>
      </c>
      <c r="C135" s="121" t="e">
        <v>#VALUE!</v>
      </c>
      <c r="D135" s="121" t="e">
        <v>#VALUE!</v>
      </c>
      <c r="E135" s="121" t="e">
        <v>#VALUE!</v>
      </c>
      <c r="F135" s="121" t="e">
        <v>#VALUE!</v>
      </c>
      <c r="G135" s="121" t="e">
        <v>#VALUE!</v>
      </c>
      <c r="H135" s="121" t="e">
        <v>#VALUE!</v>
      </c>
      <c r="I135" s="121" t="e">
        <v>#VALUE!</v>
      </c>
      <c r="J135" s="121" t="e">
        <v>#VALUE!</v>
      </c>
      <c r="K135" s="121" t="e">
        <v>#VALUE!</v>
      </c>
      <c r="L135" s="121" t="e">
        <v>#VALUE!</v>
      </c>
      <c r="M135" s="121" t="e">
        <v>#VALUE!</v>
      </c>
    </row>
  </sheetData>
  <conditionalFormatting sqref="B6:M6 B8:M8 B10:M10 B12:M12 B14:M14 B16:M16 B18:M18 B22:M22 B24:M24 B26:M26 B28:M28 B30:M30 B32:M32 B34:M34 B36:M36 B42:M42 B44:M44">
    <cfRule type="expression" dxfId="914" priority="51" stopIfTrue="1">
      <formula>ISERROR(B6)</formula>
    </cfRule>
  </conditionalFormatting>
  <conditionalFormatting sqref="B40:M40">
    <cfRule type="expression" dxfId="913" priority="50" stopIfTrue="1">
      <formula>ISERROR(B40)</formula>
    </cfRule>
  </conditionalFormatting>
  <conditionalFormatting sqref="B50:M50">
    <cfRule type="expression" dxfId="912" priority="49" stopIfTrue="1">
      <formula>ISERROR(B50)</formula>
    </cfRule>
  </conditionalFormatting>
  <conditionalFormatting sqref="B52:M52">
    <cfRule type="expression" dxfId="911" priority="48" stopIfTrue="1">
      <formula>ISERROR(B52)</formula>
    </cfRule>
  </conditionalFormatting>
  <conditionalFormatting sqref="B58:M58">
    <cfRule type="expression" dxfId="910" priority="47" stopIfTrue="1">
      <formula>ISERROR(B58)</formula>
    </cfRule>
  </conditionalFormatting>
  <conditionalFormatting sqref="B60:M60">
    <cfRule type="expression" dxfId="909" priority="46" stopIfTrue="1">
      <formula>ISERROR(B60)</formula>
    </cfRule>
  </conditionalFormatting>
  <conditionalFormatting sqref="B62:M62">
    <cfRule type="expression" dxfId="908" priority="45" stopIfTrue="1">
      <formula>ISERROR(B62)</formula>
    </cfRule>
  </conditionalFormatting>
  <conditionalFormatting sqref="B70:M70">
    <cfRule type="expression" dxfId="907" priority="44" stopIfTrue="1">
      <formula>ISERROR(B70)</formula>
    </cfRule>
  </conditionalFormatting>
  <conditionalFormatting sqref="B72:M72">
    <cfRule type="expression" dxfId="906" priority="43" stopIfTrue="1">
      <formula>ISERROR(B72)</formula>
    </cfRule>
  </conditionalFormatting>
  <conditionalFormatting sqref="B78:M78">
    <cfRule type="expression" dxfId="905" priority="42" stopIfTrue="1">
      <formula>ISERROR(B78)</formula>
    </cfRule>
  </conditionalFormatting>
  <conditionalFormatting sqref="B84:M84">
    <cfRule type="expression" dxfId="904" priority="41" stopIfTrue="1">
      <formula>ISERROR(B84)</formula>
    </cfRule>
  </conditionalFormatting>
  <conditionalFormatting sqref="B56:M56">
    <cfRule type="expression" dxfId="903" priority="40" stopIfTrue="1">
      <formula>ISERROR(B56)</formula>
    </cfRule>
  </conditionalFormatting>
  <conditionalFormatting sqref="B64:M64">
    <cfRule type="expression" dxfId="902" priority="39" stopIfTrue="1">
      <formula>ISERROR(B64)</formula>
    </cfRule>
  </conditionalFormatting>
  <conditionalFormatting sqref="B68:M68">
    <cfRule type="expression" dxfId="901" priority="38" stopIfTrue="1">
      <formula>ISERROR(B68)</formula>
    </cfRule>
  </conditionalFormatting>
  <conditionalFormatting sqref="B80:M80">
    <cfRule type="expression" dxfId="900" priority="37" stopIfTrue="1">
      <formula>ISERROR(B80)</formula>
    </cfRule>
  </conditionalFormatting>
  <conditionalFormatting sqref="B82:M82">
    <cfRule type="expression" dxfId="899" priority="36" stopIfTrue="1">
      <formula>ISERROR(B82)</formula>
    </cfRule>
  </conditionalFormatting>
  <conditionalFormatting sqref="B88:M88">
    <cfRule type="expression" dxfId="898" priority="35" stopIfTrue="1">
      <formula>ISERROR(B88)</formula>
    </cfRule>
  </conditionalFormatting>
  <conditionalFormatting sqref="B90:M90">
    <cfRule type="expression" dxfId="897" priority="34" stopIfTrue="1">
      <formula>ISERROR(B90)</formula>
    </cfRule>
  </conditionalFormatting>
  <conditionalFormatting sqref="B92:M92">
    <cfRule type="expression" dxfId="896"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895" priority="32" stopIfTrue="1">
      <formula>ISERROR(A13)</formula>
    </cfRule>
  </conditionalFormatting>
  <conditionalFormatting sqref="A7 A35">
    <cfRule type="expression" dxfId="894" priority="27" stopIfTrue="1">
      <formula>ISERROR(A7)</formula>
    </cfRule>
  </conditionalFormatting>
  <conditionalFormatting sqref="A111">
    <cfRule type="expression" dxfId="893" priority="31" stopIfTrue="1">
      <formula>ISERROR(A111)</formula>
    </cfRule>
  </conditionalFormatting>
  <conditionalFormatting sqref="A11">
    <cfRule type="expression" dxfId="892" priority="30" stopIfTrue="1">
      <formula>ISERROR(A11)</formula>
    </cfRule>
  </conditionalFormatting>
  <conditionalFormatting sqref="A19">
    <cfRule type="expression" dxfId="891" priority="29" stopIfTrue="1">
      <formula>ISERROR(A19)</formula>
    </cfRule>
  </conditionalFormatting>
  <conditionalFormatting sqref="A5">
    <cfRule type="expression" dxfId="890" priority="28" stopIfTrue="1">
      <formula>ISERROR(A5)</formula>
    </cfRule>
  </conditionalFormatting>
  <conditionalFormatting sqref="A9">
    <cfRule type="expression" dxfId="889" priority="26" stopIfTrue="1">
      <formula>ISERROR(A9)</formula>
    </cfRule>
  </conditionalFormatting>
  <conditionalFormatting sqref="A33">
    <cfRule type="expression" dxfId="888" priority="25" stopIfTrue="1">
      <formula>ISERROR(A33)</formula>
    </cfRule>
  </conditionalFormatting>
  <conditionalFormatting sqref="A37">
    <cfRule type="expression" dxfId="887" priority="24" stopIfTrue="1">
      <formula>ISERROR(A37)</formula>
    </cfRule>
  </conditionalFormatting>
  <conditionalFormatting sqref="A45">
    <cfRule type="expression" dxfId="886" priority="23" stopIfTrue="1">
      <formula>ISERROR(A45)</formula>
    </cfRule>
  </conditionalFormatting>
  <conditionalFormatting sqref="A47">
    <cfRule type="expression" dxfId="885" priority="22" stopIfTrue="1">
      <formula>ISERROR(A47)</formula>
    </cfRule>
  </conditionalFormatting>
  <conditionalFormatting sqref="A53">
    <cfRule type="expression" dxfId="884" priority="21" stopIfTrue="1">
      <formula>ISERROR(A53)</formula>
    </cfRule>
  </conditionalFormatting>
  <conditionalFormatting sqref="A65">
    <cfRule type="expression" dxfId="883" priority="20" stopIfTrue="1">
      <formula>ISERROR(A65)</formula>
    </cfRule>
  </conditionalFormatting>
  <conditionalFormatting sqref="A73">
    <cfRule type="expression" dxfId="882" priority="19" stopIfTrue="1">
      <formula>ISERROR(A73)</formula>
    </cfRule>
  </conditionalFormatting>
  <conditionalFormatting sqref="A75">
    <cfRule type="expression" dxfId="881" priority="18" stopIfTrue="1">
      <formula>ISERROR(A75)</formula>
    </cfRule>
  </conditionalFormatting>
  <conditionalFormatting sqref="A85">
    <cfRule type="expression" dxfId="880" priority="17" stopIfTrue="1">
      <formula>ISERROR(A85)</formula>
    </cfRule>
  </conditionalFormatting>
  <conditionalFormatting sqref="A93">
    <cfRule type="expression" dxfId="879" priority="16" stopIfTrue="1">
      <formula>ISERROR(A93)</formula>
    </cfRule>
  </conditionalFormatting>
  <conditionalFormatting sqref="A103">
    <cfRule type="expression" dxfId="878" priority="15" stopIfTrue="1">
      <formula>ISERROR(A103)</formula>
    </cfRule>
  </conditionalFormatting>
  <conditionalFormatting sqref="B96:M96 B98:M98 B100:M100 B102:M102 B106:M106 B108:M108 B110:M110">
    <cfRule type="expression" dxfId="877" priority="14" stopIfTrue="1">
      <formula>ISERROR(B96)</formula>
    </cfRule>
  </conditionalFormatting>
  <conditionalFormatting sqref="B113:M113 B115:M115 B117:M117 B119:M119 B121:M121 B123:M123 B125:M125 B127:M127 B129:M129 B131:M131 B133:M133 B135:M135">
    <cfRule type="expression" dxfId="876" priority="13" stopIfTrue="1">
      <formula>ISERROR(B113)</formula>
    </cfRule>
  </conditionalFormatting>
  <conditionalFormatting sqref="B20:M20">
    <cfRule type="expression" dxfId="875" priority="12" stopIfTrue="1">
      <formula>ISERROR(B20)</formula>
    </cfRule>
  </conditionalFormatting>
  <conditionalFormatting sqref="B38:M38">
    <cfRule type="expression" dxfId="874" priority="11" stopIfTrue="1">
      <formula>ISERROR(B38)</formula>
    </cfRule>
  </conditionalFormatting>
  <conditionalFormatting sqref="B46:M46">
    <cfRule type="expression" dxfId="873" priority="10" stopIfTrue="1">
      <formula>ISERROR(B46)</formula>
    </cfRule>
  </conditionalFormatting>
  <conditionalFormatting sqref="B48:M48">
    <cfRule type="expression" dxfId="872" priority="9" stopIfTrue="1">
      <formula>ISERROR(B48)</formula>
    </cfRule>
  </conditionalFormatting>
  <conditionalFormatting sqref="B54:M54">
    <cfRule type="expression" dxfId="871" priority="8" stopIfTrue="1">
      <formula>ISERROR(B54)</formula>
    </cfRule>
  </conditionalFormatting>
  <conditionalFormatting sqref="B66:M66">
    <cfRule type="expression" dxfId="870" priority="7" stopIfTrue="1">
      <formula>ISERROR(B66)</formula>
    </cfRule>
  </conditionalFormatting>
  <conditionalFormatting sqref="B74:M74">
    <cfRule type="expression" dxfId="869" priority="6" stopIfTrue="1">
      <formula>ISERROR(B74)</formula>
    </cfRule>
  </conditionalFormatting>
  <conditionalFormatting sqref="B76:M76">
    <cfRule type="expression" dxfId="868" priority="5" stopIfTrue="1">
      <formula>ISERROR(B76)</formula>
    </cfRule>
  </conditionalFormatting>
  <conditionalFormatting sqref="B86:M86">
    <cfRule type="expression" dxfId="867" priority="4" stopIfTrue="1">
      <formula>ISERROR(B86)</formula>
    </cfRule>
  </conditionalFormatting>
  <conditionalFormatting sqref="B94:M94">
    <cfRule type="expression" dxfId="866" priority="3" stopIfTrue="1">
      <formula>ISERROR(B94)</formula>
    </cfRule>
  </conditionalFormatting>
  <conditionalFormatting sqref="B104:M104">
    <cfRule type="expression" dxfId="865" priority="2" stopIfTrue="1">
      <formula>ISERROR(B104)</formula>
    </cfRule>
  </conditionalFormatting>
  <conditionalFormatting sqref="A79">
    <cfRule type="expression" dxfId="864"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156</v>
      </c>
    </row>
    <row r="3" spans="1:1" ht="18" x14ac:dyDescent="0.25">
      <c r="A3" s="2"/>
    </row>
    <row r="4" spans="1:1" x14ac:dyDescent="0.2">
      <c r="A4" s="3" t="s">
        <v>159</v>
      </c>
    </row>
    <row r="5" spans="1:1" x14ac:dyDescent="0.2">
      <c r="A5" s="3" t="s">
        <v>163</v>
      </c>
    </row>
    <row r="6" spans="1:1" x14ac:dyDescent="0.2">
      <c r="A6" s="3" t="s">
        <v>167</v>
      </c>
    </row>
    <row r="7" spans="1:1" x14ac:dyDescent="0.2">
      <c r="A7" s="3" t="s">
        <v>169</v>
      </c>
    </row>
    <row r="8" spans="1:1" x14ac:dyDescent="0.2">
      <c r="A8" s="3" t="s">
        <v>171</v>
      </c>
    </row>
  </sheetData>
  <hyperlinks>
    <hyperlink ref="A4" location="'20 par 12 Mois - N-1 N-0 Z1'!A1" display="20 - Evolution par mois et par bassin touristique de la proportion d'étrangers" xr:uid="{00000000-0004-0000-1700-000000000000}"/>
    <hyperlink ref="A5" location="'21 par 12 Mois - Z1'!A1" display="21 - Proportion d'étrangers par bassin touristique sur un an" xr:uid="{00000000-0004-0000-1700-000001000000}"/>
    <hyperlink ref="A6" location="'22 Mois N-2 N-1 N-0 - Z1'!A1" display="22 - Evolution de la proportion d'étrangers par bassin touristique" xr:uid="{00000000-0004-0000-1700-000002000000}"/>
    <hyperlink ref="A7" location="'23 par Cat - Z1'!A1" display="23 - Proportion d'étrangers par catégorie et par bassin touristique" xr:uid="{00000000-0004-0000-1700-000003000000}"/>
    <hyperlink ref="A8" location="'24 par Typ - Z1'!A1" display="24 - Proportion d'étrangers par type d'hôtel et par bassin touristique" xr:uid="{00000000-0004-0000-1700-00000400000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W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23" ht="17.25" x14ac:dyDescent="0.35">
      <c r="A1" s="32" t="s">
        <v>158</v>
      </c>
      <c r="B1" s="32"/>
      <c r="C1" s="32"/>
      <c r="D1" s="32"/>
      <c r="E1" s="32"/>
      <c r="F1" s="32"/>
      <c r="G1" s="32"/>
      <c r="H1" s="32"/>
      <c r="I1" s="32"/>
      <c r="J1" s="32"/>
      <c r="K1" s="32"/>
      <c r="L1" s="32"/>
      <c r="M1" s="32"/>
    </row>
    <row r="2" spans="1:23" ht="17.25" x14ac:dyDescent="0.35">
      <c r="A2" s="32" t="s">
        <v>106</v>
      </c>
      <c r="B2" s="32"/>
      <c r="C2" s="32"/>
      <c r="D2" s="32"/>
      <c r="E2" s="32"/>
      <c r="F2" s="32"/>
      <c r="G2" s="32"/>
      <c r="H2" s="32"/>
      <c r="I2" s="32"/>
      <c r="J2" s="32"/>
      <c r="K2" s="32"/>
      <c r="L2" s="32"/>
      <c r="M2" s="32"/>
    </row>
    <row r="4" spans="1:23" s="37" customFormat="1" x14ac:dyDescent="0.3">
      <c r="A4" s="10" t="s">
        <v>90</v>
      </c>
      <c r="B4" s="34" t="s">
        <v>91</v>
      </c>
      <c r="C4" s="35" t="s">
        <v>92</v>
      </c>
      <c r="D4" s="35" t="s">
        <v>93</v>
      </c>
      <c r="E4" s="35" t="s">
        <v>94</v>
      </c>
      <c r="F4" s="35" t="s">
        <v>95</v>
      </c>
      <c r="G4" s="35" t="s">
        <v>96</v>
      </c>
      <c r="H4" s="35" t="s">
        <v>97</v>
      </c>
      <c r="I4" s="35" t="s">
        <v>98</v>
      </c>
      <c r="J4" s="35" t="s">
        <v>99</v>
      </c>
      <c r="K4" s="35" t="s">
        <v>100</v>
      </c>
      <c r="L4" s="35" t="s">
        <v>101</v>
      </c>
      <c r="M4" s="35" t="s">
        <v>102</v>
      </c>
      <c r="N4" s="36"/>
      <c r="O4" s="36"/>
      <c r="P4" s="36"/>
      <c r="Q4" s="36"/>
      <c r="R4" s="36"/>
      <c r="S4" s="36"/>
      <c r="T4" s="36"/>
      <c r="U4" s="36"/>
      <c r="V4" s="36"/>
      <c r="W4" s="36"/>
    </row>
    <row r="5" spans="1:23" s="114" customFormat="1" ht="17.25" x14ac:dyDescent="0.35">
      <c r="A5" s="82" t="s">
        <v>12</v>
      </c>
      <c r="B5" s="112" t="s">
        <v>17</v>
      </c>
      <c r="C5" s="112" t="s">
        <v>17</v>
      </c>
      <c r="D5" s="112" t="s">
        <v>17</v>
      </c>
      <c r="E5" s="112" t="s">
        <v>17</v>
      </c>
      <c r="F5" s="112">
        <v>4.3988347053527832</v>
      </c>
      <c r="G5" s="112">
        <v>6.5363397598266602</v>
      </c>
      <c r="H5" s="112" t="s">
        <v>17</v>
      </c>
      <c r="I5" s="112" t="s">
        <v>17</v>
      </c>
      <c r="J5" s="112" t="s">
        <v>17</v>
      </c>
      <c r="K5" s="112" t="s">
        <v>17</v>
      </c>
      <c r="L5" s="112" t="s">
        <v>17</v>
      </c>
      <c r="M5" s="112" t="s">
        <v>17</v>
      </c>
      <c r="N5" s="113"/>
      <c r="O5" s="113"/>
      <c r="P5" s="113"/>
      <c r="Q5" s="113"/>
      <c r="R5" s="113"/>
      <c r="S5" s="113"/>
      <c r="T5" s="113"/>
      <c r="U5" s="113"/>
      <c r="V5" s="113"/>
      <c r="W5" s="113"/>
    </row>
    <row r="6" spans="1:23" s="37" customFormat="1" ht="17.25" x14ac:dyDescent="0.35">
      <c r="A6" s="99" t="s">
        <v>138</v>
      </c>
      <c r="B6" s="115" t="e">
        <v>#VALUE!</v>
      </c>
      <c r="C6" s="115" t="e">
        <v>#VALUE!</v>
      </c>
      <c r="D6" s="115" t="e">
        <v>#VALUE!</v>
      </c>
      <c r="E6" s="115" t="e">
        <v>#VALUE!</v>
      </c>
      <c r="F6" s="115" t="e">
        <v>#VALUE!</v>
      </c>
      <c r="G6" s="115" t="e">
        <v>#VALUE!</v>
      </c>
      <c r="H6" s="115" t="e">
        <v>#VALUE!</v>
      </c>
      <c r="I6" s="115" t="e">
        <v>#VALUE!</v>
      </c>
      <c r="J6" s="115" t="e">
        <v>#VALUE!</v>
      </c>
      <c r="K6" s="115" t="e">
        <v>#VALUE!</v>
      </c>
      <c r="L6" s="115" t="e">
        <v>#VALUE!</v>
      </c>
      <c r="M6" s="115" t="e">
        <v>#VALUE!</v>
      </c>
      <c r="N6" s="36"/>
      <c r="O6" s="36"/>
      <c r="P6" s="36"/>
      <c r="Q6" s="36"/>
      <c r="R6" s="36"/>
      <c r="S6" s="36"/>
      <c r="T6" s="36"/>
      <c r="U6" s="36"/>
      <c r="V6" s="36"/>
      <c r="W6" s="36"/>
    </row>
    <row r="7" spans="1:23" s="41" customFormat="1" x14ac:dyDescent="0.3">
      <c r="A7" s="15" t="s">
        <v>13</v>
      </c>
      <c r="B7" s="116" t="s">
        <v>17</v>
      </c>
      <c r="C7" s="116" t="s">
        <v>17</v>
      </c>
      <c r="D7" s="116" t="s">
        <v>17</v>
      </c>
      <c r="E7" s="116" t="s">
        <v>17</v>
      </c>
      <c r="F7" s="116">
        <v>3.2331006526947021</v>
      </c>
      <c r="G7" s="116">
        <v>5.9664816856384277</v>
      </c>
      <c r="H7" s="116" t="s">
        <v>17</v>
      </c>
      <c r="I7" s="116" t="s">
        <v>17</v>
      </c>
      <c r="J7" s="116" t="s">
        <v>17</v>
      </c>
      <c r="K7" s="116" t="s">
        <v>17</v>
      </c>
      <c r="L7" s="116" t="s">
        <v>17</v>
      </c>
      <c r="M7" s="116" t="s">
        <v>17</v>
      </c>
      <c r="N7" s="40"/>
      <c r="O7" s="40"/>
      <c r="P7" s="40"/>
      <c r="Q7" s="40"/>
      <c r="R7" s="40"/>
      <c r="S7" s="40"/>
      <c r="T7" s="40"/>
      <c r="U7" s="40"/>
      <c r="V7" s="40"/>
      <c r="W7" s="40"/>
    </row>
    <row r="8" spans="1:23" x14ac:dyDescent="0.3">
      <c r="A8" s="103" t="s">
        <v>138</v>
      </c>
      <c r="B8" s="117" t="e">
        <v>#VALUE!</v>
      </c>
      <c r="C8" s="117" t="e">
        <v>#VALUE!</v>
      </c>
      <c r="D8" s="117" t="e">
        <v>#VALUE!</v>
      </c>
      <c r="E8" s="117" t="e">
        <v>#VALUE!</v>
      </c>
      <c r="F8" s="117" t="e">
        <v>#VALUE!</v>
      </c>
      <c r="G8" s="117" t="e">
        <v>#VALUE!</v>
      </c>
      <c r="H8" s="117" t="e">
        <v>#VALUE!</v>
      </c>
      <c r="I8" s="117" t="e">
        <v>#VALUE!</v>
      </c>
      <c r="J8" s="117" t="e">
        <v>#VALUE!</v>
      </c>
      <c r="K8" s="117" t="e">
        <v>#VALUE!</v>
      </c>
      <c r="L8" s="117" t="e">
        <v>#VALUE!</v>
      </c>
      <c r="M8" s="117" t="e">
        <v>#VALUE!</v>
      </c>
      <c r="N8" s="44"/>
      <c r="O8" s="44"/>
      <c r="P8" s="44"/>
      <c r="Q8" s="44"/>
      <c r="R8" s="44"/>
      <c r="S8" s="44"/>
      <c r="T8" s="44"/>
      <c r="U8" s="44"/>
      <c r="V8" s="44"/>
      <c r="W8" s="44"/>
    </row>
    <row r="9" spans="1:23" s="41" customFormat="1" x14ac:dyDescent="0.3">
      <c r="A9" s="15" t="s">
        <v>14</v>
      </c>
      <c r="B9" s="116" t="s">
        <v>17</v>
      </c>
      <c r="C9" s="116" t="s">
        <v>17</v>
      </c>
      <c r="D9" s="116" t="s">
        <v>17</v>
      </c>
      <c r="E9" s="116" t="s">
        <v>17</v>
      </c>
      <c r="F9" s="116">
        <v>5.1848950386047363</v>
      </c>
      <c r="G9" s="116">
        <v>6.8745927810668945</v>
      </c>
      <c r="H9" s="116" t="s">
        <v>17</v>
      </c>
      <c r="I9" s="116" t="s">
        <v>17</v>
      </c>
      <c r="J9" s="116" t="s">
        <v>17</v>
      </c>
      <c r="K9" s="116" t="s">
        <v>17</v>
      </c>
      <c r="L9" s="116" t="s">
        <v>17</v>
      </c>
      <c r="M9" s="116" t="s">
        <v>17</v>
      </c>
      <c r="N9" s="40"/>
      <c r="O9" s="40"/>
      <c r="P9" s="40"/>
      <c r="Q9" s="40"/>
      <c r="R9" s="40"/>
      <c r="S9" s="40"/>
      <c r="T9" s="40"/>
      <c r="U9" s="40"/>
      <c r="V9" s="40"/>
      <c r="W9" s="40"/>
    </row>
    <row r="10" spans="1:23" x14ac:dyDescent="0.3">
      <c r="A10" s="103" t="s">
        <v>138</v>
      </c>
      <c r="B10" s="117" t="e">
        <v>#VALUE!</v>
      </c>
      <c r="C10" s="117" t="e">
        <v>#VALUE!</v>
      </c>
      <c r="D10" s="117" t="e">
        <v>#VALUE!</v>
      </c>
      <c r="E10" s="117" t="e">
        <v>#VALUE!</v>
      </c>
      <c r="F10" s="117" t="e">
        <v>#VALUE!</v>
      </c>
      <c r="G10" s="117" t="e">
        <v>#VALUE!</v>
      </c>
      <c r="H10" s="117" t="e">
        <v>#VALUE!</v>
      </c>
      <c r="I10" s="117" t="e">
        <v>#VALUE!</v>
      </c>
      <c r="J10" s="117" t="e">
        <v>#VALUE!</v>
      </c>
      <c r="K10" s="117" t="e">
        <v>#VALUE!</v>
      </c>
      <c r="L10" s="117" t="e">
        <v>#VALUE!</v>
      </c>
      <c r="M10" s="117" t="e">
        <v>#VALUE!</v>
      </c>
      <c r="N10" s="44"/>
      <c r="O10" s="44"/>
      <c r="P10" s="44"/>
      <c r="Q10" s="44"/>
      <c r="R10" s="44"/>
      <c r="S10" s="44"/>
      <c r="T10" s="44"/>
      <c r="U10" s="44"/>
      <c r="V10" s="44"/>
      <c r="W10" s="44"/>
    </row>
    <row r="11" spans="1:23" s="114" customFormat="1" x14ac:dyDescent="0.3">
      <c r="A11" s="17" t="s">
        <v>15</v>
      </c>
      <c r="B11" s="118" t="s">
        <v>17</v>
      </c>
      <c r="C11" s="118" t="s">
        <v>17</v>
      </c>
      <c r="D11" s="118" t="s">
        <v>17</v>
      </c>
      <c r="E11" s="118" t="s">
        <v>17</v>
      </c>
      <c r="F11" s="118">
        <v>8.0076522827148438</v>
      </c>
      <c r="G11" s="118">
        <v>8.8815937042236328</v>
      </c>
      <c r="H11" s="118" t="s">
        <v>17</v>
      </c>
      <c r="I11" s="118" t="s">
        <v>17</v>
      </c>
      <c r="J11" s="118" t="s">
        <v>17</v>
      </c>
      <c r="K11" s="118" t="s">
        <v>17</v>
      </c>
      <c r="L11" s="118" t="s">
        <v>17</v>
      </c>
      <c r="M11" s="118" t="s">
        <v>17</v>
      </c>
      <c r="N11" s="113"/>
      <c r="O11" s="113"/>
      <c r="P11" s="113"/>
      <c r="Q11" s="113"/>
      <c r="R11" s="113"/>
      <c r="S11" s="113"/>
      <c r="T11" s="113"/>
      <c r="U11" s="113"/>
      <c r="V11" s="113"/>
      <c r="W11" s="113"/>
    </row>
    <row r="12" spans="1:23" s="37" customFormat="1" x14ac:dyDescent="0.3">
      <c r="A12" s="106" t="s">
        <v>138</v>
      </c>
      <c r="B12" s="119" t="e">
        <v>#VALUE!</v>
      </c>
      <c r="C12" s="119" t="e">
        <v>#VALUE!</v>
      </c>
      <c r="D12" s="119" t="e">
        <v>#VALUE!</v>
      </c>
      <c r="E12" s="119" t="e">
        <v>#VALUE!</v>
      </c>
      <c r="F12" s="119" t="e">
        <v>#VALUE!</v>
      </c>
      <c r="G12" s="119" t="e">
        <v>#VALUE!</v>
      </c>
      <c r="H12" s="119" t="e">
        <v>#VALUE!</v>
      </c>
      <c r="I12" s="119" t="e">
        <v>#VALUE!</v>
      </c>
      <c r="J12" s="119" t="e">
        <v>#VALUE!</v>
      </c>
      <c r="K12" s="119" t="e">
        <v>#VALUE!</v>
      </c>
      <c r="L12" s="119" t="e">
        <v>#VALUE!</v>
      </c>
      <c r="M12" s="119" t="e">
        <v>#VALUE!</v>
      </c>
      <c r="N12" s="36"/>
      <c r="O12" s="36"/>
      <c r="P12" s="36"/>
      <c r="Q12" s="36"/>
      <c r="R12" s="36"/>
      <c r="S12" s="36"/>
      <c r="T12" s="36"/>
      <c r="U12" s="36"/>
      <c r="V12" s="36"/>
      <c r="W12" s="36"/>
    </row>
    <row r="13" spans="1:23" s="41" customFormat="1" x14ac:dyDescent="0.3">
      <c r="A13" s="28" t="s">
        <v>16</v>
      </c>
      <c r="B13" s="120" t="s">
        <v>17</v>
      </c>
      <c r="C13" s="120" t="s">
        <v>17</v>
      </c>
      <c r="D13" s="120" t="s">
        <v>17</v>
      </c>
      <c r="E13" s="120" t="s">
        <v>17</v>
      </c>
      <c r="F13" s="120">
        <v>7.836827278137207</v>
      </c>
      <c r="G13" s="120">
        <v>9.2202186584472656</v>
      </c>
      <c r="H13" s="120" t="s">
        <v>17</v>
      </c>
      <c r="I13" s="120" t="s">
        <v>17</v>
      </c>
      <c r="J13" s="120" t="s">
        <v>17</v>
      </c>
      <c r="K13" s="120" t="s">
        <v>17</v>
      </c>
      <c r="L13" s="120" t="s">
        <v>17</v>
      </c>
      <c r="M13" s="120" t="s">
        <v>17</v>
      </c>
      <c r="N13" s="40"/>
      <c r="O13" s="40"/>
      <c r="P13" s="40"/>
      <c r="Q13" s="40"/>
      <c r="R13" s="40"/>
      <c r="S13" s="40"/>
      <c r="T13" s="40"/>
      <c r="U13" s="40"/>
      <c r="V13" s="40"/>
      <c r="W13" s="40"/>
    </row>
    <row r="14" spans="1:23" x14ac:dyDescent="0.3">
      <c r="A14" s="109" t="s">
        <v>138</v>
      </c>
      <c r="B14" s="121" t="e">
        <v>#VALUE!</v>
      </c>
      <c r="C14" s="121" t="e">
        <v>#VALUE!</v>
      </c>
      <c r="D14" s="121" t="e">
        <v>#VALUE!</v>
      </c>
      <c r="E14" s="121" t="e">
        <v>#VALUE!</v>
      </c>
      <c r="F14" s="121" t="e">
        <v>#VALUE!</v>
      </c>
      <c r="G14" s="121" t="e">
        <v>#VALUE!</v>
      </c>
      <c r="H14" s="121" t="e">
        <v>#VALUE!</v>
      </c>
      <c r="I14" s="121" t="e">
        <v>#VALUE!</v>
      </c>
      <c r="J14" s="121" t="e">
        <v>#VALUE!</v>
      </c>
      <c r="K14" s="121" t="e">
        <v>#VALUE!</v>
      </c>
      <c r="L14" s="121" t="e">
        <v>#VALUE!</v>
      </c>
      <c r="M14" s="121" t="e">
        <v>#VALUE!</v>
      </c>
      <c r="N14" s="44"/>
      <c r="O14" s="44"/>
      <c r="P14" s="44"/>
      <c r="Q14" s="44"/>
      <c r="R14" s="44"/>
      <c r="S14" s="44"/>
      <c r="T14" s="44"/>
      <c r="U14" s="44"/>
      <c r="V14" s="44"/>
      <c r="W14" s="44"/>
    </row>
    <row r="15" spans="1:23" s="41" customFormat="1" x14ac:dyDescent="0.3">
      <c r="A15" s="28" t="s">
        <v>18</v>
      </c>
      <c r="B15" s="120" t="s">
        <v>17</v>
      </c>
      <c r="C15" s="120" t="s">
        <v>17</v>
      </c>
      <c r="D15" s="120" t="s">
        <v>17</v>
      </c>
      <c r="E15" s="120" t="s">
        <v>17</v>
      </c>
      <c r="F15" s="120">
        <v>10.247567176818848</v>
      </c>
      <c r="G15" s="120">
        <v>9.1574783325195313</v>
      </c>
      <c r="H15" s="120" t="s">
        <v>17</v>
      </c>
      <c r="I15" s="120" t="s">
        <v>17</v>
      </c>
      <c r="J15" s="120" t="s">
        <v>17</v>
      </c>
      <c r="K15" s="120" t="s">
        <v>17</v>
      </c>
      <c r="L15" s="120" t="s">
        <v>17</v>
      </c>
      <c r="M15" s="120" t="s">
        <v>17</v>
      </c>
      <c r="N15" s="40"/>
      <c r="O15" s="40"/>
      <c r="P15" s="40"/>
      <c r="Q15" s="40"/>
      <c r="R15" s="40"/>
      <c r="S15" s="40"/>
      <c r="T15" s="40"/>
      <c r="U15" s="40"/>
      <c r="V15" s="40"/>
      <c r="W15" s="40"/>
    </row>
    <row r="16" spans="1:23" x14ac:dyDescent="0.3">
      <c r="A16" s="109" t="s">
        <v>138</v>
      </c>
      <c r="B16" s="121" t="e">
        <v>#VALUE!</v>
      </c>
      <c r="C16" s="121" t="e">
        <v>#VALUE!</v>
      </c>
      <c r="D16" s="121" t="e">
        <v>#VALUE!</v>
      </c>
      <c r="E16" s="121" t="e">
        <v>#VALUE!</v>
      </c>
      <c r="F16" s="121" t="e">
        <v>#VALUE!</v>
      </c>
      <c r="G16" s="121" t="e">
        <v>#VALUE!</v>
      </c>
      <c r="H16" s="121" t="e">
        <v>#VALUE!</v>
      </c>
      <c r="I16" s="121" t="e">
        <v>#VALUE!</v>
      </c>
      <c r="J16" s="121" t="e">
        <v>#VALUE!</v>
      </c>
      <c r="K16" s="121" t="e">
        <v>#VALUE!</v>
      </c>
      <c r="L16" s="121" t="e">
        <v>#VALUE!</v>
      </c>
      <c r="M16" s="121" t="e">
        <v>#VALUE!</v>
      </c>
      <c r="N16" s="44"/>
      <c r="O16" s="44"/>
      <c r="P16" s="44"/>
      <c r="Q16" s="44"/>
      <c r="R16" s="44"/>
      <c r="S16" s="44"/>
      <c r="T16" s="44"/>
      <c r="U16" s="44"/>
      <c r="V16" s="44"/>
      <c r="W16" s="44"/>
    </row>
    <row r="17" spans="1:23" s="41" customFormat="1" x14ac:dyDescent="0.3">
      <c r="A17" s="28" t="s">
        <v>19</v>
      </c>
      <c r="B17" s="120" t="s">
        <v>17</v>
      </c>
      <c r="C17" s="120" t="s">
        <v>17</v>
      </c>
      <c r="D17" s="120" t="s">
        <v>17</v>
      </c>
      <c r="E17" s="120" t="s">
        <v>17</v>
      </c>
      <c r="F17" s="120" t="s">
        <v>17</v>
      </c>
      <c r="G17" s="120" t="s">
        <v>17</v>
      </c>
      <c r="H17" s="120" t="s">
        <v>17</v>
      </c>
      <c r="I17" s="120" t="s">
        <v>17</v>
      </c>
      <c r="J17" s="120" t="s">
        <v>17</v>
      </c>
      <c r="K17" s="120" t="s">
        <v>17</v>
      </c>
      <c r="L17" s="120" t="s">
        <v>17</v>
      </c>
      <c r="M17" s="120" t="s">
        <v>17</v>
      </c>
      <c r="N17" s="40"/>
      <c r="O17" s="40"/>
      <c r="P17" s="40"/>
      <c r="Q17" s="40"/>
      <c r="R17" s="40"/>
      <c r="S17" s="40"/>
      <c r="T17" s="40"/>
      <c r="U17" s="40"/>
      <c r="V17" s="40"/>
      <c r="W17" s="40"/>
    </row>
    <row r="18" spans="1:23" x14ac:dyDescent="0.3">
      <c r="A18" s="109" t="s">
        <v>138</v>
      </c>
      <c r="B18" s="121" t="e">
        <v>#VALUE!</v>
      </c>
      <c r="C18" s="121" t="e">
        <v>#VALUE!</v>
      </c>
      <c r="D18" s="121" t="e">
        <v>#VALUE!</v>
      </c>
      <c r="E18" s="121" t="e">
        <v>#VALUE!</v>
      </c>
      <c r="F18" s="121" t="e">
        <v>#VALUE!</v>
      </c>
      <c r="G18" s="121" t="e">
        <v>#VALUE!</v>
      </c>
      <c r="H18" s="121" t="e">
        <v>#VALUE!</v>
      </c>
      <c r="I18" s="121" t="e">
        <v>#VALUE!</v>
      </c>
      <c r="J18" s="121" t="e">
        <v>#VALUE!</v>
      </c>
      <c r="K18" s="121" t="e">
        <v>#VALUE!</v>
      </c>
      <c r="L18" s="121" t="e">
        <v>#VALUE!</v>
      </c>
      <c r="M18" s="121" t="e">
        <v>#VALUE!</v>
      </c>
      <c r="N18" s="44"/>
      <c r="O18" s="44"/>
      <c r="P18" s="44"/>
      <c r="Q18" s="44"/>
      <c r="R18" s="44"/>
      <c r="S18" s="44"/>
      <c r="T18" s="44"/>
      <c r="U18" s="44"/>
      <c r="V18" s="44"/>
      <c r="W18" s="44"/>
    </row>
    <row r="19" spans="1:23" s="41" customFormat="1" x14ac:dyDescent="0.3">
      <c r="A19" s="17" t="s">
        <v>20</v>
      </c>
      <c r="B19" s="118" t="s">
        <v>17</v>
      </c>
      <c r="C19" s="118" t="s">
        <v>17</v>
      </c>
      <c r="D19" s="118" t="s">
        <v>17</v>
      </c>
      <c r="E19" s="118" t="s">
        <v>17</v>
      </c>
      <c r="F19" s="118">
        <v>2.9893968105316162</v>
      </c>
      <c r="G19" s="118">
        <v>4.8175187110900879</v>
      </c>
      <c r="H19" s="118" t="s">
        <v>17</v>
      </c>
      <c r="I19" s="118" t="s">
        <v>17</v>
      </c>
      <c r="J19" s="118" t="s">
        <v>17</v>
      </c>
      <c r="K19" s="118" t="s">
        <v>17</v>
      </c>
      <c r="L19" s="118" t="s">
        <v>17</v>
      </c>
      <c r="M19" s="118" t="s">
        <v>17</v>
      </c>
      <c r="N19" s="40"/>
      <c r="O19" s="40"/>
      <c r="P19" s="40"/>
      <c r="Q19" s="40"/>
      <c r="R19" s="40"/>
      <c r="S19" s="40"/>
      <c r="T19" s="40"/>
      <c r="U19" s="40"/>
      <c r="V19" s="40"/>
      <c r="W19" s="40"/>
    </row>
    <row r="20" spans="1:23" x14ac:dyDescent="0.3">
      <c r="A20" s="111" t="s">
        <v>138</v>
      </c>
      <c r="B20" s="119" t="e">
        <v>#VALUE!</v>
      </c>
      <c r="C20" s="119" t="e">
        <v>#VALUE!</v>
      </c>
      <c r="D20" s="119" t="e">
        <v>#VALUE!</v>
      </c>
      <c r="E20" s="119" t="e">
        <v>#VALUE!</v>
      </c>
      <c r="F20" s="119" t="e">
        <v>#VALUE!</v>
      </c>
      <c r="G20" s="119" t="e">
        <v>#VALUE!</v>
      </c>
      <c r="H20" s="119" t="e">
        <v>#VALUE!</v>
      </c>
      <c r="I20" s="119" t="e">
        <v>#VALUE!</v>
      </c>
      <c r="J20" s="119" t="e">
        <v>#VALUE!</v>
      </c>
      <c r="K20" s="119" t="e">
        <v>#VALUE!</v>
      </c>
      <c r="L20" s="119" t="e">
        <v>#VALUE!</v>
      </c>
      <c r="M20" s="119" t="e">
        <v>#VALUE!</v>
      </c>
      <c r="N20" s="44"/>
      <c r="O20" s="44"/>
      <c r="P20" s="44"/>
      <c r="Q20" s="44"/>
      <c r="R20" s="44"/>
      <c r="S20" s="44"/>
      <c r="T20" s="44"/>
      <c r="U20" s="44"/>
      <c r="V20" s="44"/>
      <c r="W20" s="44"/>
    </row>
    <row r="21" spans="1:23" s="41" customFormat="1" x14ac:dyDescent="0.3">
      <c r="A21" s="21" t="s">
        <v>21</v>
      </c>
      <c r="B21" s="120" t="s">
        <v>17</v>
      </c>
      <c r="C21" s="120" t="s">
        <v>17</v>
      </c>
      <c r="D21" s="120" t="s">
        <v>17</v>
      </c>
      <c r="E21" s="120" t="s">
        <v>17</v>
      </c>
      <c r="F21" s="120">
        <v>3.8430953025817871</v>
      </c>
      <c r="G21" s="120">
        <v>5.273350715637207</v>
      </c>
      <c r="H21" s="120" t="s">
        <v>17</v>
      </c>
      <c r="I21" s="120" t="s">
        <v>17</v>
      </c>
      <c r="J21" s="120" t="s">
        <v>17</v>
      </c>
      <c r="K21" s="120" t="s">
        <v>17</v>
      </c>
      <c r="L21" s="120" t="s">
        <v>17</v>
      </c>
      <c r="M21" s="120" t="s">
        <v>17</v>
      </c>
      <c r="N21" s="40"/>
      <c r="O21" s="40"/>
      <c r="P21" s="40"/>
      <c r="Q21" s="40"/>
      <c r="R21" s="40"/>
      <c r="S21" s="40"/>
      <c r="T21" s="40"/>
      <c r="U21" s="40"/>
      <c r="V21" s="40"/>
      <c r="W21" s="40"/>
    </row>
    <row r="22" spans="1:23" x14ac:dyDescent="0.3">
      <c r="A22" s="109" t="s">
        <v>138</v>
      </c>
      <c r="B22" s="121" t="e">
        <v>#VALUE!</v>
      </c>
      <c r="C22" s="121" t="e">
        <v>#VALUE!</v>
      </c>
      <c r="D22" s="121" t="e">
        <v>#VALUE!</v>
      </c>
      <c r="E22" s="121" t="e">
        <v>#VALUE!</v>
      </c>
      <c r="F22" s="121" t="e">
        <v>#VALUE!</v>
      </c>
      <c r="G22" s="121" t="e">
        <v>#VALUE!</v>
      </c>
      <c r="H22" s="121" t="e">
        <v>#VALUE!</v>
      </c>
      <c r="I22" s="121" t="e">
        <v>#VALUE!</v>
      </c>
      <c r="J22" s="121" t="e">
        <v>#VALUE!</v>
      </c>
      <c r="K22" s="121" t="e">
        <v>#VALUE!</v>
      </c>
      <c r="L22" s="121" t="e">
        <v>#VALUE!</v>
      </c>
      <c r="M22" s="121" t="e">
        <v>#VALUE!</v>
      </c>
      <c r="N22" s="44"/>
      <c r="O22" s="44"/>
      <c r="P22" s="44"/>
      <c r="Q22" s="44"/>
      <c r="R22" s="44"/>
      <c r="S22" s="44"/>
      <c r="T22" s="44"/>
      <c r="U22" s="44"/>
      <c r="V22" s="44"/>
      <c r="W22" s="44"/>
    </row>
    <row r="23" spans="1:23" s="114" customFormat="1" x14ac:dyDescent="0.3">
      <c r="A23" s="21" t="s">
        <v>22</v>
      </c>
      <c r="B23" s="120" t="s">
        <v>17</v>
      </c>
      <c r="C23" s="120" t="s">
        <v>17</v>
      </c>
      <c r="D23" s="120" t="s">
        <v>17</v>
      </c>
      <c r="E23" s="120" t="s">
        <v>17</v>
      </c>
      <c r="F23" s="120">
        <v>2.910865306854248</v>
      </c>
      <c r="G23" s="120">
        <v>6.3293871879577637</v>
      </c>
      <c r="H23" s="120" t="s">
        <v>17</v>
      </c>
      <c r="I23" s="120" t="s">
        <v>17</v>
      </c>
      <c r="J23" s="120" t="s">
        <v>17</v>
      </c>
      <c r="K23" s="120" t="s">
        <v>17</v>
      </c>
      <c r="L23" s="120" t="s">
        <v>17</v>
      </c>
      <c r="M23" s="120" t="s">
        <v>17</v>
      </c>
      <c r="N23" s="113"/>
      <c r="O23" s="113"/>
      <c r="P23" s="113"/>
      <c r="Q23" s="113"/>
      <c r="R23" s="113"/>
      <c r="S23" s="113"/>
      <c r="T23" s="113"/>
      <c r="U23" s="113"/>
      <c r="V23" s="113"/>
      <c r="W23" s="113"/>
    </row>
    <row r="24" spans="1:23" s="37" customFormat="1" x14ac:dyDescent="0.3">
      <c r="A24" s="109" t="s">
        <v>138</v>
      </c>
      <c r="B24" s="121" t="e">
        <v>#VALUE!</v>
      </c>
      <c r="C24" s="121" t="e">
        <v>#VALUE!</v>
      </c>
      <c r="D24" s="121" t="e">
        <v>#VALUE!</v>
      </c>
      <c r="E24" s="121" t="e">
        <v>#VALUE!</v>
      </c>
      <c r="F24" s="121" t="e">
        <v>#VALUE!</v>
      </c>
      <c r="G24" s="121" t="e">
        <v>#VALUE!</v>
      </c>
      <c r="H24" s="121" t="e">
        <v>#VALUE!</v>
      </c>
      <c r="I24" s="121" t="e">
        <v>#VALUE!</v>
      </c>
      <c r="J24" s="121" t="e">
        <v>#VALUE!</v>
      </c>
      <c r="K24" s="121" t="e">
        <v>#VALUE!</v>
      </c>
      <c r="L24" s="121" t="e">
        <v>#VALUE!</v>
      </c>
      <c r="M24" s="121" t="e">
        <v>#VALUE!</v>
      </c>
      <c r="N24" s="36"/>
      <c r="O24" s="36"/>
      <c r="P24" s="36"/>
      <c r="Q24" s="36"/>
      <c r="R24" s="36"/>
      <c r="S24" s="36"/>
      <c r="T24" s="36"/>
      <c r="U24" s="36"/>
      <c r="V24" s="36"/>
      <c r="W24" s="36"/>
    </row>
    <row r="25" spans="1:23" s="41" customFormat="1" x14ac:dyDescent="0.3">
      <c r="A25" s="21" t="s">
        <v>23</v>
      </c>
      <c r="B25" s="120" t="s">
        <v>17</v>
      </c>
      <c r="C25" s="120" t="s">
        <v>17</v>
      </c>
      <c r="D25" s="120" t="s">
        <v>17</v>
      </c>
      <c r="E25" s="120" t="s">
        <v>17</v>
      </c>
      <c r="F25" s="120">
        <v>1.6234222650527954</v>
      </c>
      <c r="G25" s="120">
        <v>4.9778032302856445</v>
      </c>
      <c r="H25" s="120" t="s">
        <v>17</v>
      </c>
      <c r="I25" s="120" t="s">
        <v>17</v>
      </c>
      <c r="J25" s="120" t="s">
        <v>17</v>
      </c>
      <c r="K25" s="120" t="s">
        <v>17</v>
      </c>
      <c r="L25" s="120" t="s">
        <v>17</v>
      </c>
      <c r="M25" s="120" t="s">
        <v>17</v>
      </c>
      <c r="N25" s="40"/>
      <c r="O25" s="40"/>
      <c r="P25" s="40"/>
      <c r="Q25" s="40"/>
      <c r="R25" s="40"/>
      <c r="S25" s="40"/>
      <c r="T25" s="40"/>
      <c r="U25" s="40"/>
      <c r="V25" s="40"/>
      <c r="W25" s="40"/>
    </row>
    <row r="26" spans="1:23" x14ac:dyDescent="0.3">
      <c r="A26" s="109" t="s">
        <v>138</v>
      </c>
      <c r="B26" s="121" t="e">
        <v>#VALUE!</v>
      </c>
      <c r="C26" s="121" t="e">
        <v>#VALUE!</v>
      </c>
      <c r="D26" s="121" t="e">
        <v>#VALUE!</v>
      </c>
      <c r="E26" s="121" t="e">
        <v>#VALUE!</v>
      </c>
      <c r="F26" s="121" t="e">
        <v>#VALUE!</v>
      </c>
      <c r="G26" s="121" t="e">
        <v>#VALUE!</v>
      </c>
      <c r="H26" s="121" t="e">
        <v>#VALUE!</v>
      </c>
      <c r="I26" s="121" t="e">
        <v>#VALUE!</v>
      </c>
      <c r="J26" s="121" t="e">
        <v>#VALUE!</v>
      </c>
      <c r="K26" s="121" t="e">
        <v>#VALUE!</v>
      </c>
      <c r="L26" s="121" t="e">
        <v>#VALUE!</v>
      </c>
      <c r="M26" s="121" t="e">
        <v>#VALUE!</v>
      </c>
      <c r="N26" s="44"/>
      <c r="O26" s="44"/>
      <c r="P26" s="44"/>
      <c r="Q26" s="44"/>
      <c r="R26" s="44"/>
      <c r="S26" s="44"/>
      <c r="T26" s="44"/>
      <c r="U26" s="44"/>
      <c r="V26" s="44"/>
      <c r="W26" s="44"/>
    </row>
    <row r="27" spans="1:23" s="41" customFormat="1" x14ac:dyDescent="0.3">
      <c r="A27" s="21" t="s">
        <v>24</v>
      </c>
      <c r="B27" s="120" t="s">
        <v>17</v>
      </c>
      <c r="C27" s="120" t="s">
        <v>17</v>
      </c>
      <c r="D27" s="120" t="s">
        <v>17</v>
      </c>
      <c r="E27" s="120" t="s">
        <v>17</v>
      </c>
      <c r="F27" s="120">
        <v>2.0689458847045898</v>
      </c>
      <c r="G27" s="120">
        <v>4.789391040802002</v>
      </c>
      <c r="H27" s="120" t="s">
        <v>17</v>
      </c>
      <c r="I27" s="120" t="s">
        <v>17</v>
      </c>
      <c r="J27" s="120" t="s">
        <v>17</v>
      </c>
      <c r="K27" s="120" t="s">
        <v>17</v>
      </c>
      <c r="L27" s="120" t="s">
        <v>17</v>
      </c>
      <c r="M27" s="120" t="s">
        <v>17</v>
      </c>
      <c r="N27" s="40"/>
      <c r="O27" s="40"/>
      <c r="P27" s="40"/>
      <c r="Q27" s="40"/>
      <c r="R27" s="40"/>
      <c r="S27" s="40"/>
      <c r="T27" s="40"/>
      <c r="U27" s="40"/>
      <c r="V27" s="40"/>
      <c r="W27" s="40"/>
    </row>
    <row r="28" spans="1:23" x14ac:dyDescent="0.3">
      <c r="A28" s="109" t="s">
        <v>138</v>
      </c>
      <c r="B28" s="121" t="e">
        <v>#VALUE!</v>
      </c>
      <c r="C28" s="121" t="e">
        <v>#VALUE!</v>
      </c>
      <c r="D28" s="121" t="e">
        <v>#VALUE!</v>
      </c>
      <c r="E28" s="121" t="e">
        <v>#VALUE!</v>
      </c>
      <c r="F28" s="121" t="e">
        <v>#VALUE!</v>
      </c>
      <c r="G28" s="121" t="e">
        <v>#VALUE!</v>
      </c>
      <c r="H28" s="121" t="e">
        <v>#VALUE!</v>
      </c>
      <c r="I28" s="121" t="e">
        <v>#VALUE!</v>
      </c>
      <c r="J28" s="121" t="e">
        <v>#VALUE!</v>
      </c>
      <c r="K28" s="121" t="e">
        <v>#VALUE!</v>
      </c>
      <c r="L28" s="121" t="e">
        <v>#VALUE!</v>
      </c>
      <c r="M28" s="121" t="e">
        <v>#VALUE!</v>
      </c>
      <c r="N28" s="44"/>
      <c r="O28" s="44"/>
      <c r="P28" s="44"/>
      <c r="Q28" s="44"/>
      <c r="R28" s="44"/>
      <c r="S28" s="44"/>
      <c r="T28" s="44"/>
      <c r="U28" s="44"/>
      <c r="V28" s="44"/>
      <c r="W28" s="44"/>
    </row>
    <row r="29" spans="1:23" s="41" customFormat="1" x14ac:dyDescent="0.3">
      <c r="A29" s="21" t="s">
        <v>25</v>
      </c>
      <c r="B29" s="120" t="s">
        <v>17</v>
      </c>
      <c r="C29" s="120" t="s">
        <v>17</v>
      </c>
      <c r="D29" s="120" t="s">
        <v>17</v>
      </c>
      <c r="E29" s="120" t="s">
        <v>17</v>
      </c>
      <c r="F29" s="120">
        <v>1.2287106513977051</v>
      </c>
      <c r="G29" s="120">
        <v>2.0668504238128662</v>
      </c>
      <c r="H29" s="120" t="s">
        <v>17</v>
      </c>
      <c r="I29" s="120" t="s">
        <v>17</v>
      </c>
      <c r="J29" s="120" t="s">
        <v>17</v>
      </c>
      <c r="K29" s="120" t="s">
        <v>17</v>
      </c>
      <c r="L29" s="120" t="s">
        <v>17</v>
      </c>
      <c r="M29" s="120" t="s">
        <v>17</v>
      </c>
      <c r="N29" s="40"/>
      <c r="O29" s="40"/>
      <c r="P29" s="40"/>
      <c r="Q29" s="40"/>
      <c r="R29" s="40"/>
      <c r="S29" s="40"/>
      <c r="T29" s="40"/>
      <c r="U29" s="40"/>
      <c r="V29" s="40"/>
      <c r="W29" s="40"/>
    </row>
    <row r="30" spans="1:23" x14ac:dyDescent="0.3">
      <c r="A30" s="109" t="s">
        <v>138</v>
      </c>
      <c r="B30" s="121" t="e">
        <v>#VALUE!</v>
      </c>
      <c r="C30" s="121" t="e">
        <v>#VALUE!</v>
      </c>
      <c r="D30" s="121" t="e">
        <v>#VALUE!</v>
      </c>
      <c r="E30" s="121" t="e">
        <v>#VALUE!</v>
      </c>
      <c r="F30" s="121" t="e">
        <v>#VALUE!</v>
      </c>
      <c r="G30" s="121" t="e">
        <v>#VALUE!</v>
      </c>
      <c r="H30" s="121" t="e">
        <v>#VALUE!</v>
      </c>
      <c r="I30" s="121" t="e">
        <v>#VALUE!</v>
      </c>
      <c r="J30" s="121" t="e">
        <v>#VALUE!</v>
      </c>
      <c r="K30" s="121" t="e">
        <v>#VALUE!</v>
      </c>
      <c r="L30" s="121" t="e">
        <v>#VALUE!</v>
      </c>
      <c r="M30" s="121" t="e">
        <v>#VALUE!</v>
      </c>
      <c r="N30" s="44"/>
      <c r="O30" s="44"/>
      <c r="P30" s="44"/>
      <c r="Q30" s="44"/>
      <c r="R30" s="44"/>
      <c r="S30" s="44"/>
      <c r="T30" s="44"/>
      <c r="U30" s="44"/>
      <c r="V30" s="44"/>
      <c r="W30" s="44"/>
    </row>
    <row r="31" spans="1:23" s="114" customFormat="1" x14ac:dyDescent="0.3">
      <c r="A31" s="21" t="s">
        <v>26</v>
      </c>
      <c r="B31" s="120" t="s">
        <v>17</v>
      </c>
      <c r="C31" s="120" t="s">
        <v>17</v>
      </c>
      <c r="D31" s="120" t="s">
        <v>17</v>
      </c>
      <c r="E31" s="120" t="s">
        <v>17</v>
      </c>
      <c r="F31" s="120">
        <v>5.4401845932006836</v>
      </c>
      <c r="G31" s="120">
        <v>6.9287171363830566</v>
      </c>
      <c r="H31" s="120" t="s">
        <v>17</v>
      </c>
      <c r="I31" s="120" t="s">
        <v>17</v>
      </c>
      <c r="J31" s="120" t="s">
        <v>17</v>
      </c>
      <c r="K31" s="120" t="s">
        <v>17</v>
      </c>
      <c r="L31" s="120" t="s">
        <v>17</v>
      </c>
      <c r="M31" s="120" t="s">
        <v>17</v>
      </c>
      <c r="N31" s="113"/>
      <c r="O31" s="113"/>
      <c r="P31" s="113"/>
      <c r="Q31" s="113"/>
      <c r="R31" s="113"/>
      <c r="S31" s="113"/>
      <c r="T31" s="113"/>
      <c r="U31" s="113"/>
      <c r="V31" s="113"/>
      <c r="W31" s="113"/>
    </row>
    <row r="32" spans="1:23" s="37" customFormat="1" x14ac:dyDescent="0.3">
      <c r="A32" s="109" t="s">
        <v>138</v>
      </c>
      <c r="B32" s="121" t="e">
        <v>#VALUE!</v>
      </c>
      <c r="C32" s="121" t="e">
        <v>#VALUE!</v>
      </c>
      <c r="D32" s="121" t="e">
        <v>#VALUE!</v>
      </c>
      <c r="E32" s="121" t="e">
        <v>#VALUE!</v>
      </c>
      <c r="F32" s="121" t="e">
        <v>#VALUE!</v>
      </c>
      <c r="G32" s="121" t="e">
        <v>#VALUE!</v>
      </c>
      <c r="H32" s="121" t="e">
        <v>#VALUE!</v>
      </c>
      <c r="I32" s="121" t="e">
        <v>#VALUE!</v>
      </c>
      <c r="J32" s="121" t="e">
        <v>#VALUE!</v>
      </c>
      <c r="K32" s="121" t="e">
        <v>#VALUE!</v>
      </c>
      <c r="L32" s="121" t="e">
        <v>#VALUE!</v>
      </c>
      <c r="M32" s="121" t="e">
        <v>#VALUE!</v>
      </c>
      <c r="N32" s="36"/>
      <c r="O32" s="36"/>
      <c r="P32" s="36"/>
      <c r="Q32" s="36"/>
      <c r="R32" s="36"/>
      <c r="S32" s="36"/>
      <c r="T32" s="36"/>
      <c r="U32" s="36"/>
      <c r="V32" s="36"/>
      <c r="W32" s="36"/>
    </row>
    <row r="33" spans="1:23" s="114" customFormat="1" x14ac:dyDescent="0.3">
      <c r="A33" s="21" t="s">
        <v>27</v>
      </c>
      <c r="B33" s="120" t="s">
        <v>17</v>
      </c>
      <c r="C33" s="120" t="s">
        <v>17</v>
      </c>
      <c r="D33" s="120" t="s">
        <v>17</v>
      </c>
      <c r="E33" s="120" t="s">
        <v>17</v>
      </c>
      <c r="F33" s="120">
        <v>5.7329964637756348</v>
      </c>
      <c r="G33" s="120">
        <v>2.400282621383667</v>
      </c>
      <c r="H33" s="120" t="s">
        <v>17</v>
      </c>
      <c r="I33" s="120" t="s">
        <v>17</v>
      </c>
      <c r="J33" s="120" t="s">
        <v>17</v>
      </c>
      <c r="K33" s="120" t="s">
        <v>17</v>
      </c>
      <c r="L33" s="120" t="s">
        <v>17</v>
      </c>
      <c r="M33" s="120" t="s">
        <v>17</v>
      </c>
      <c r="N33" s="113"/>
      <c r="O33" s="113"/>
      <c r="P33" s="113"/>
      <c r="Q33" s="113"/>
      <c r="R33" s="113"/>
      <c r="S33" s="113"/>
      <c r="T33" s="113"/>
      <c r="U33" s="113"/>
      <c r="V33" s="113"/>
      <c r="W33" s="113"/>
    </row>
    <row r="34" spans="1:23" s="37" customFormat="1" x14ac:dyDescent="0.3">
      <c r="A34" s="109" t="s">
        <v>138</v>
      </c>
      <c r="B34" s="121" t="e">
        <v>#VALUE!</v>
      </c>
      <c r="C34" s="121" t="e">
        <v>#VALUE!</v>
      </c>
      <c r="D34" s="121" t="e">
        <v>#VALUE!</v>
      </c>
      <c r="E34" s="121" t="e">
        <v>#VALUE!</v>
      </c>
      <c r="F34" s="121" t="e">
        <v>#VALUE!</v>
      </c>
      <c r="G34" s="121" t="e">
        <v>#VALUE!</v>
      </c>
      <c r="H34" s="121" t="e">
        <v>#VALUE!</v>
      </c>
      <c r="I34" s="121" t="e">
        <v>#VALUE!</v>
      </c>
      <c r="J34" s="121" t="e">
        <v>#VALUE!</v>
      </c>
      <c r="K34" s="121" t="e">
        <v>#VALUE!</v>
      </c>
      <c r="L34" s="121" t="e">
        <v>#VALUE!</v>
      </c>
      <c r="M34" s="121" t="e">
        <v>#VALUE!</v>
      </c>
      <c r="N34" s="36"/>
      <c r="O34" s="36"/>
      <c r="P34" s="36"/>
      <c r="Q34" s="36"/>
      <c r="R34" s="36"/>
      <c r="S34" s="36"/>
      <c r="T34" s="36"/>
      <c r="U34" s="36"/>
      <c r="V34" s="36"/>
      <c r="W34" s="36"/>
    </row>
    <row r="35" spans="1:23" s="41" customFormat="1" x14ac:dyDescent="0.3">
      <c r="A35" s="21" t="s">
        <v>28</v>
      </c>
      <c r="B35" s="120" t="s">
        <v>17</v>
      </c>
      <c r="C35" s="120" t="s">
        <v>17</v>
      </c>
      <c r="D35" s="120" t="s">
        <v>17</v>
      </c>
      <c r="E35" s="120" t="s">
        <v>17</v>
      </c>
      <c r="F35" s="120" t="s">
        <v>17</v>
      </c>
      <c r="G35" s="120" t="s">
        <v>17</v>
      </c>
      <c r="H35" s="120" t="s">
        <v>17</v>
      </c>
      <c r="I35" s="120" t="s">
        <v>17</v>
      </c>
      <c r="J35" s="120" t="s">
        <v>17</v>
      </c>
      <c r="K35" s="120" t="s">
        <v>17</v>
      </c>
      <c r="L35" s="120" t="s">
        <v>17</v>
      </c>
      <c r="M35" s="120" t="s">
        <v>17</v>
      </c>
      <c r="N35" s="40"/>
      <c r="O35" s="40"/>
      <c r="P35" s="40"/>
      <c r="Q35" s="40"/>
      <c r="R35" s="40"/>
      <c r="S35" s="40"/>
      <c r="T35" s="40"/>
      <c r="U35" s="40"/>
      <c r="V35" s="40"/>
      <c r="W35" s="40"/>
    </row>
    <row r="36" spans="1:23" x14ac:dyDescent="0.3">
      <c r="A36" s="109" t="s">
        <v>138</v>
      </c>
      <c r="B36" s="121" t="e">
        <v>#VALUE!</v>
      </c>
      <c r="C36" s="121" t="e">
        <v>#VALUE!</v>
      </c>
      <c r="D36" s="121" t="e">
        <v>#VALUE!</v>
      </c>
      <c r="E36" s="121" t="e">
        <v>#VALUE!</v>
      </c>
      <c r="F36" s="121" t="e">
        <v>#VALUE!</v>
      </c>
      <c r="G36" s="121" t="e">
        <v>#VALUE!</v>
      </c>
      <c r="H36" s="121" t="e">
        <v>#VALUE!</v>
      </c>
      <c r="I36" s="121" t="e">
        <v>#VALUE!</v>
      </c>
      <c r="J36" s="121" t="e">
        <v>#VALUE!</v>
      </c>
      <c r="K36" s="121" t="e">
        <v>#VALUE!</v>
      </c>
      <c r="L36" s="121" t="e">
        <v>#VALUE!</v>
      </c>
      <c r="M36" s="121" t="e">
        <v>#VALUE!</v>
      </c>
      <c r="N36" s="44"/>
      <c r="O36" s="44"/>
      <c r="P36" s="44"/>
      <c r="Q36" s="44"/>
      <c r="R36" s="44"/>
      <c r="S36" s="44"/>
      <c r="T36" s="44"/>
      <c r="U36" s="44"/>
      <c r="V36" s="44"/>
      <c r="W36" s="44"/>
    </row>
    <row r="37" spans="1:23" s="41" customFormat="1" x14ac:dyDescent="0.3">
      <c r="A37" s="17" t="s">
        <v>29</v>
      </c>
      <c r="B37" s="118" t="s">
        <v>17</v>
      </c>
      <c r="C37" s="118" t="s">
        <v>17</v>
      </c>
      <c r="D37" s="118" t="s">
        <v>17</v>
      </c>
      <c r="E37" s="118" t="s">
        <v>17</v>
      </c>
      <c r="F37" s="118">
        <v>5.8471536636352539</v>
      </c>
      <c r="G37" s="118">
        <v>6.6449646949768066</v>
      </c>
      <c r="H37" s="118" t="s">
        <v>17</v>
      </c>
      <c r="I37" s="118" t="s">
        <v>17</v>
      </c>
      <c r="J37" s="118" t="s">
        <v>17</v>
      </c>
      <c r="K37" s="118" t="s">
        <v>17</v>
      </c>
      <c r="L37" s="118" t="s">
        <v>17</v>
      </c>
      <c r="M37" s="118" t="s">
        <v>17</v>
      </c>
      <c r="N37" s="40"/>
      <c r="O37" s="40"/>
      <c r="P37" s="40"/>
      <c r="Q37" s="40"/>
      <c r="R37" s="40"/>
      <c r="S37" s="40"/>
      <c r="T37" s="40"/>
      <c r="U37" s="40"/>
      <c r="V37" s="40"/>
      <c r="W37" s="40"/>
    </row>
    <row r="38" spans="1:23" x14ac:dyDescent="0.3">
      <c r="A38" s="111" t="s">
        <v>138</v>
      </c>
      <c r="B38" s="119" t="e">
        <v>#VALUE!</v>
      </c>
      <c r="C38" s="119" t="e">
        <v>#VALUE!</v>
      </c>
      <c r="D38" s="119" t="e">
        <v>#VALUE!</v>
      </c>
      <c r="E38" s="119" t="e">
        <v>#VALUE!</v>
      </c>
      <c r="F38" s="119" t="e">
        <v>#VALUE!</v>
      </c>
      <c r="G38" s="119" t="e">
        <v>#VALUE!</v>
      </c>
      <c r="H38" s="119" t="e">
        <v>#VALUE!</v>
      </c>
      <c r="I38" s="119" t="e">
        <v>#VALUE!</v>
      </c>
      <c r="J38" s="119" t="e">
        <v>#VALUE!</v>
      </c>
      <c r="K38" s="119" t="e">
        <v>#VALUE!</v>
      </c>
      <c r="L38" s="119" t="e">
        <v>#VALUE!</v>
      </c>
      <c r="M38" s="119" t="e">
        <v>#VALUE!</v>
      </c>
      <c r="N38" s="44"/>
      <c r="O38" s="44"/>
      <c r="P38" s="44"/>
      <c r="Q38" s="44"/>
      <c r="R38" s="44"/>
      <c r="S38" s="44"/>
      <c r="T38" s="44"/>
      <c r="U38" s="44"/>
      <c r="V38" s="44"/>
      <c r="W38" s="44"/>
    </row>
    <row r="39" spans="1:23" s="41" customFormat="1" x14ac:dyDescent="0.3">
      <c r="A39" s="21" t="s">
        <v>30</v>
      </c>
      <c r="B39" s="120" t="s">
        <v>17</v>
      </c>
      <c r="C39" s="120" t="s">
        <v>17</v>
      </c>
      <c r="D39" s="120" t="s">
        <v>17</v>
      </c>
      <c r="E39" s="120" t="s">
        <v>17</v>
      </c>
      <c r="F39" s="120">
        <v>5.0139284133911133</v>
      </c>
      <c r="G39" s="120">
        <v>5.3534364700317383</v>
      </c>
      <c r="H39" s="120" t="s">
        <v>17</v>
      </c>
      <c r="I39" s="120" t="s">
        <v>17</v>
      </c>
      <c r="J39" s="120" t="s">
        <v>17</v>
      </c>
      <c r="K39" s="120" t="s">
        <v>17</v>
      </c>
      <c r="L39" s="120" t="s">
        <v>17</v>
      </c>
      <c r="M39" s="120" t="s">
        <v>17</v>
      </c>
      <c r="N39" s="40"/>
      <c r="O39" s="40"/>
      <c r="P39" s="40"/>
      <c r="Q39" s="40"/>
      <c r="R39" s="40"/>
      <c r="S39" s="40"/>
      <c r="T39" s="40"/>
      <c r="U39" s="40"/>
      <c r="V39" s="40"/>
      <c r="W39" s="40"/>
    </row>
    <row r="40" spans="1:23" x14ac:dyDescent="0.3">
      <c r="A40" s="109" t="s">
        <v>138</v>
      </c>
      <c r="B40" s="121" t="e">
        <v>#VALUE!</v>
      </c>
      <c r="C40" s="121" t="e">
        <v>#VALUE!</v>
      </c>
      <c r="D40" s="121" t="e">
        <v>#VALUE!</v>
      </c>
      <c r="E40" s="121" t="e">
        <v>#VALUE!</v>
      </c>
      <c r="F40" s="121" t="e">
        <v>#VALUE!</v>
      </c>
      <c r="G40" s="121" t="e">
        <v>#VALUE!</v>
      </c>
      <c r="H40" s="121" t="e">
        <v>#VALUE!</v>
      </c>
      <c r="I40" s="121" t="e">
        <v>#VALUE!</v>
      </c>
      <c r="J40" s="121" t="e">
        <v>#VALUE!</v>
      </c>
      <c r="K40" s="121" t="e">
        <v>#VALUE!</v>
      </c>
      <c r="L40" s="121" t="e">
        <v>#VALUE!</v>
      </c>
      <c r="M40" s="121" t="e">
        <v>#VALUE!</v>
      </c>
      <c r="N40" s="44"/>
      <c r="O40" s="44"/>
      <c r="P40" s="44"/>
      <c r="Q40" s="44"/>
      <c r="R40" s="44"/>
      <c r="S40" s="44"/>
      <c r="T40" s="44"/>
      <c r="U40" s="44"/>
      <c r="V40" s="44"/>
      <c r="W40" s="44"/>
    </row>
    <row r="41" spans="1:23" s="41" customFormat="1" x14ac:dyDescent="0.3">
      <c r="A41" s="21" t="s">
        <v>31</v>
      </c>
      <c r="B41" s="120" t="s">
        <v>17</v>
      </c>
      <c r="C41" s="120" t="s">
        <v>17</v>
      </c>
      <c r="D41" s="120" t="s">
        <v>17</v>
      </c>
      <c r="E41" s="120" t="s">
        <v>17</v>
      </c>
      <c r="F41" s="120" t="s">
        <v>17</v>
      </c>
      <c r="G41" s="120">
        <v>1.986737847328186</v>
      </c>
      <c r="H41" s="120" t="s">
        <v>17</v>
      </c>
      <c r="I41" s="120" t="s">
        <v>17</v>
      </c>
      <c r="J41" s="120" t="s">
        <v>17</v>
      </c>
      <c r="K41" s="120" t="s">
        <v>17</v>
      </c>
      <c r="L41" s="120" t="s">
        <v>17</v>
      </c>
      <c r="M41" s="120" t="s">
        <v>17</v>
      </c>
      <c r="N41" s="40"/>
      <c r="O41" s="40"/>
      <c r="P41" s="40"/>
      <c r="Q41" s="40"/>
      <c r="R41" s="40"/>
      <c r="S41" s="40"/>
      <c r="T41" s="40"/>
      <c r="U41" s="40"/>
      <c r="V41" s="40"/>
      <c r="W41" s="40"/>
    </row>
    <row r="42" spans="1:23" x14ac:dyDescent="0.3">
      <c r="A42" s="109" t="s">
        <v>138</v>
      </c>
      <c r="B42" s="121" t="e">
        <v>#VALUE!</v>
      </c>
      <c r="C42" s="121" t="e">
        <v>#VALUE!</v>
      </c>
      <c r="D42" s="121" t="e">
        <v>#VALUE!</v>
      </c>
      <c r="E42" s="121" t="e">
        <v>#VALUE!</v>
      </c>
      <c r="F42" s="121" t="e">
        <v>#VALUE!</v>
      </c>
      <c r="G42" s="121" t="e">
        <v>#VALUE!</v>
      </c>
      <c r="H42" s="121" t="e">
        <v>#VALUE!</v>
      </c>
      <c r="I42" s="121" t="e">
        <v>#VALUE!</v>
      </c>
      <c r="J42" s="121" t="e">
        <v>#VALUE!</v>
      </c>
      <c r="K42" s="121" t="e">
        <v>#VALUE!</v>
      </c>
      <c r="L42" s="121" t="e">
        <v>#VALUE!</v>
      </c>
      <c r="M42" s="121" t="e">
        <v>#VALUE!</v>
      </c>
      <c r="N42" s="44"/>
      <c r="O42" s="44"/>
      <c r="P42" s="44"/>
      <c r="Q42" s="44"/>
      <c r="R42" s="44"/>
      <c r="S42" s="44"/>
      <c r="T42" s="44"/>
      <c r="U42" s="44"/>
      <c r="V42" s="44"/>
      <c r="W42" s="44"/>
    </row>
    <row r="43" spans="1:23" s="114" customFormat="1" x14ac:dyDescent="0.3">
      <c r="A43" s="21" t="s">
        <v>32</v>
      </c>
      <c r="B43" s="120" t="s">
        <v>17</v>
      </c>
      <c r="C43" s="120" t="s">
        <v>17</v>
      </c>
      <c r="D43" s="120" t="s">
        <v>17</v>
      </c>
      <c r="E43" s="120" t="s">
        <v>17</v>
      </c>
      <c r="F43" s="120">
        <v>6.5833449363708496</v>
      </c>
      <c r="G43" s="120">
        <v>7.9297442436218262</v>
      </c>
      <c r="H43" s="120" t="s">
        <v>17</v>
      </c>
      <c r="I43" s="120" t="s">
        <v>17</v>
      </c>
      <c r="J43" s="120" t="s">
        <v>17</v>
      </c>
      <c r="K43" s="120" t="s">
        <v>17</v>
      </c>
      <c r="L43" s="120" t="s">
        <v>17</v>
      </c>
      <c r="M43" s="120" t="s">
        <v>17</v>
      </c>
      <c r="N43" s="113"/>
      <c r="O43" s="113"/>
      <c r="P43" s="113"/>
      <c r="Q43" s="113"/>
      <c r="R43" s="113"/>
      <c r="S43" s="113"/>
      <c r="T43" s="113"/>
      <c r="U43" s="113"/>
      <c r="V43" s="113"/>
      <c r="W43" s="113"/>
    </row>
    <row r="44" spans="1:23" s="37" customFormat="1" x14ac:dyDescent="0.3">
      <c r="A44" s="109" t="s">
        <v>138</v>
      </c>
      <c r="B44" s="121" t="e">
        <v>#VALUE!</v>
      </c>
      <c r="C44" s="121" t="e">
        <v>#VALUE!</v>
      </c>
      <c r="D44" s="121" t="e">
        <v>#VALUE!</v>
      </c>
      <c r="E44" s="121" t="e">
        <v>#VALUE!</v>
      </c>
      <c r="F44" s="121" t="e">
        <v>#VALUE!</v>
      </c>
      <c r="G44" s="121" t="e">
        <v>#VALUE!</v>
      </c>
      <c r="H44" s="121" t="e">
        <v>#VALUE!</v>
      </c>
      <c r="I44" s="121" t="e">
        <v>#VALUE!</v>
      </c>
      <c r="J44" s="121" t="e">
        <v>#VALUE!</v>
      </c>
      <c r="K44" s="121" t="e">
        <v>#VALUE!</v>
      </c>
      <c r="L44" s="121" t="e">
        <v>#VALUE!</v>
      </c>
      <c r="M44" s="121" t="e">
        <v>#VALUE!</v>
      </c>
      <c r="N44" s="36"/>
      <c r="O44" s="36"/>
      <c r="P44" s="36"/>
      <c r="Q44" s="36"/>
      <c r="R44" s="36"/>
      <c r="S44" s="36"/>
      <c r="T44" s="36"/>
      <c r="U44" s="36"/>
      <c r="V44" s="36"/>
      <c r="W44" s="36"/>
    </row>
    <row r="45" spans="1:23" s="41" customFormat="1" x14ac:dyDescent="0.3">
      <c r="A45" s="17" t="s">
        <v>33</v>
      </c>
      <c r="B45" s="118" t="s">
        <v>17</v>
      </c>
      <c r="C45" s="118" t="s">
        <v>17</v>
      </c>
      <c r="D45" s="118" t="s">
        <v>17</v>
      </c>
      <c r="E45" s="118" t="s">
        <v>17</v>
      </c>
      <c r="F45" s="118">
        <v>2.3676474094390869</v>
      </c>
      <c r="G45" s="118">
        <v>3.5001022815704346</v>
      </c>
      <c r="H45" s="118" t="s">
        <v>17</v>
      </c>
      <c r="I45" s="118" t="s">
        <v>17</v>
      </c>
      <c r="J45" s="118" t="s">
        <v>17</v>
      </c>
      <c r="K45" s="118" t="s">
        <v>17</v>
      </c>
      <c r="L45" s="118" t="s">
        <v>17</v>
      </c>
      <c r="M45" s="118" t="s">
        <v>17</v>
      </c>
      <c r="N45" s="40"/>
      <c r="O45" s="40"/>
      <c r="P45" s="40"/>
      <c r="Q45" s="40"/>
      <c r="R45" s="40"/>
      <c r="S45" s="40"/>
      <c r="T45" s="40"/>
      <c r="U45" s="40"/>
      <c r="V45" s="40"/>
      <c r="W45" s="40"/>
    </row>
    <row r="46" spans="1:23" x14ac:dyDescent="0.3">
      <c r="A46" s="111" t="s">
        <v>138</v>
      </c>
      <c r="B46" s="119" t="e">
        <v>#VALUE!</v>
      </c>
      <c r="C46" s="119" t="e">
        <v>#VALUE!</v>
      </c>
      <c r="D46" s="119" t="e">
        <v>#VALUE!</v>
      </c>
      <c r="E46" s="119" t="e">
        <v>#VALUE!</v>
      </c>
      <c r="F46" s="119" t="e">
        <v>#VALUE!</v>
      </c>
      <c r="G46" s="119" t="e">
        <v>#VALUE!</v>
      </c>
      <c r="H46" s="119" t="e">
        <v>#VALUE!</v>
      </c>
      <c r="I46" s="119" t="e">
        <v>#VALUE!</v>
      </c>
      <c r="J46" s="119" t="e">
        <v>#VALUE!</v>
      </c>
      <c r="K46" s="119" t="e">
        <v>#VALUE!</v>
      </c>
      <c r="L46" s="119" t="e">
        <v>#VALUE!</v>
      </c>
      <c r="M46" s="119" t="e">
        <v>#VALUE!</v>
      </c>
      <c r="N46" s="44"/>
      <c r="O46" s="44"/>
      <c r="P46" s="44"/>
      <c r="Q46" s="44"/>
      <c r="R46" s="44"/>
      <c r="S46" s="44"/>
      <c r="T46" s="44"/>
      <c r="U46" s="44"/>
      <c r="V46" s="44"/>
      <c r="W46" s="44"/>
    </row>
    <row r="47" spans="1:23" s="41" customFormat="1" x14ac:dyDescent="0.3">
      <c r="A47" s="17" t="s">
        <v>34</v>
      </c>
      <c r="B47" s="118" t="s">
        <v>17</v>
      </c>
      <c r="C47" s="118" t="s">
        <v>17</v>
      </c>
      <c r="D47" s="118" t="s">
        <v>17</v>
      </c>
      <c r="E47" s="118" t="s">
        <v>17</v>
      </c>
      <c r="F47" s="118">
        <v>3.4801275730133057</v>
      </c>
      <c r="G47" s="118">
        <v>7.7623119354248047</v>
      </c>
      <c r="H47" s="118" t="s">
        <v>17</v>
      </c>
      <c r="I47" s="118" t="s">
        <v>17</v>
      </c>
      <c r="J47" s="118" t="s">
        <v>17</v>
      </c>
      <c r="K47" s="118" t="s">
        <v>17</v>
      </c>
      <c r="L47" s="118" t="s">
        <v>17</v>
      </c>
      <c r="M47" s="118" t="s">
        <v>17</v>
      </c>
      <c r="N47" s="40"/>
      <c r="O47" s="40"/>
      <c r="P47" s="40"/>
      <c r="Q47" s="40"/>
      <c r="R47" s="40"/>
      <c r="S47" s="40"/>
      <c r="T47" s="40"/>
      <c r="U47" s="40"/>
      <c r="V47" s="40"/>
      <c r="W47" s="40"/>
    </row>
    <row r="48" spans="1:23" x14ac:dyDescent="0.3">
      <c r="A48" s="111" t="s">
        <v>138</v>
      </c>
      <c r="B48" s="119" t="e">
        <v>#VALUE!</v>
      </c>
      <c r="C48" s="119" t="e">
        <v>#VALUE!</v>
      </c>
      <c r="D48" s="119" t="e">
        <v>#VALUE!</v>
      </c>
      <c r="E48" s="119" t="e">
        <v>#VALUE!</v>
      </c>
      <c r="F48" s="119" t="e">
        <v>#VALUE!</v>
      </c>
      <c r="G48" s="119" t="e">
        <v>#VALUE!</v>
      </c>
      <c r="H48" s="119" t="e">
        <v>#VALUE!</v>
      </c>
      <c r="I48" s="119" t="e">
        <v>#VALUE!</v>
      </c>
      <c r="J48" s="119" t="e">
        <v>#VALUE!</v>
      </c>
      <c r="K48" s="119" t="e">
        <v>#VALUE!</v>
      </c>
      <c r="L48" s="119" t="e">
        <v>#VALUE!</v>
      </c>
      <c r="M48" s="119" t="e">
        <v>#VALUE!</v>
      </c>
      <c r="N48" s="44"/>
    </row>
    <row r="49" spans="1:23" s="114" customFormat="1" x14ac:dyDescent="0.3">
      <c r="A49" s="21" t="s">
        <v>35</v>
      </c>
      <c r="B49" s="120" t="s">
        <v>17</v>
      </c>
      <c r="C49" s="120" t="s">
        <v>17</v>
      </c>
      <c r="D49" s="120" t="s">
        <v>17</v>
      </c>
      <c r="E49" s="120" t="s">
        <v>17</v>
      </c>
      <c r="F49" s="120">
        <v>2.658179759979248</v>
      </c>
      <c r="G49" s="120">
        <v>6.65435791015625</v>
      </c>
      <c r="H49" s="120" t="s">
        <v>17</v>
      </c>
      <c r="I49" s="120" t="s">
        <v>17</v>
      </c>
      <c r="J49" s="120" t="s">
        <v>17</v>
      </c>
      <c r="K49" s="120" t="s">
        <v>17</v>
      </c>
      <c r="L49" s="120" t="s">
        <v>17</v>
      </c>
      <c r="M49" s="120" t="s">
        <v>17</v>
      </c>
      <c r="N49" s="113"/>
      <c r="O49" s="113"/>
      <c r="P49" s="113"/>
      <c r="Q49" s="113"/>
      <c r="R49" s="113"/>
      <c r="S49" s="113"/>
      <c r="T49" s="113"/>
      <c r="U49" s="113"/>
      <c r="V49" s="113"/>
      <c r="W49" s="113"/>
    </row>
    <row r="50" spans="1:23" s="41" customFormat="1" x14ac:dyDescent="0.3">
      <c r="A50" s="109" t="s">
        <v>138</v>
      </c>
      <c r="B50" s="121" t="e">
        <v>#VALUE!</v>
      </c>
      <c r="C50" s="121" t="e">
        <v>#VALUE!</v>
      </c>
      <c r="D50" s="121" t="e">
        <v>#VALUE!</v>
      </c>
      <c r="E50" s="121" t="e">
        <v>#VALUE!</v>
      </c>
      <c r="F50" s="121" t="e">
        <v>#VALUE!</v>
      </c>
      <c r="G50" s="121" t="e">
        <v>#VALUE!</v>
      </c>
      <c r="H50" s="121" t="e">
        <v>#VALUE!</v>
      </c>
      <c r="I50" s="121" t="e">
        <v>#VALUE!</v>
      </c>
      <c r="J50" s="121" t="e">
        <v>#VALUE!</v>
      </c>
      <c r="K50" s="121" t="e">
        <v>#VALUE!</v>
      </c>
      <c r="L50" s="121" t="e">
        <v>#VALUE!</v>
      </c>
      <c r="M50" s="121" t="e">
        <v>#VALUE!</v>
      </c>
      <c r="N50" s="40"/>
      <c r="O50" s="40"/>
      <c r="P50" s="40"/>
      <c r="Q50" s="40"/>
      <c r="R50" s="40"/>
      <c r="S50" s="40"/>
      <c r="T50" s="40"/>
      <c r="U50" s="40"/>
      <c r="V50" s="40"/>
      <c r="W50" s="40"/>
    </row>
    <row r="51" spans="1:23" x14ac:dyDescent="0.3">
      <c r="A51" s="21" t="s">
        <v>36</v>
      </c>
      <c r="B51" s="120" t="s">
        <v>17</v>
      </c>
      <c r="C51" s="120" t="s">
        <v>17</v>
      </c>
      <c r="D51" s="120" t="s">
        <v>17</v>
      </c>
      <c r="E51" s="120" t="s">
        <v>17</v>
      </c>
      <c r="F51" s="120">
        <v>4.0830779075622559</v>
      </c>
      <c r="G51" s="120">
        <v>8.8600406646728516</v>
      </c>
      <c r="H51" s="120" t="s">
        <v>17</v>
      </c>
      <c r="I51" s="120" t="s">
        <v>17</v>
      </c>
      <c r="J51" s="120" t="s">
        <v>17</v>
      </c>
      <c r="K51" s="120" t="s">
        <v>17</v>
      </c>
      <c r="L51" s="120" t="s">
        <v>17</v>
      </c>
      <c r="M51" s="120" t="s">
        <v>17</v>
      </c>
      <c r="N51" s="44"/>
      <c r="O51" s="44"/>
      <c r="P51" s="44"/>
      <c r="Q51" s="44"/>
      <c r="R51" s="44"/>
      <c r="S51" s="44"/>
      <c r="T51" s="44"/>
      <c r="U51" s="44"/>
      <c r="V51" s="44"/>
      <c r="W51" s="44"/>
    </row>
    <row r="52" spans="1:23" s="41" customFormat="1" x14ac:dyDescent="0.3">
      <c r="A52" s="109" t="s">
        <v>138</v>
      </c>
      <c r="B52" s="121" t="e">
        <v>#VALUE!</v>
      </c>
      <c r="C52" s="121" t="e">
        <v>#VALUE!</v>
      </c>
      <c r="D52" s="121" t="e">
        <v>#VALUE!</v>
      </c>
      <c r="E52" s="121" t="e">
        <v>#VALUE!</v>
      </c>
      <c r="F52" s="121" t="e">
        <v>#VALUE!</v>
      </c>
      <c r="G52" s="121" t="e">
        <v>#VALUE!</v>
      </c>
      <c r="H52" s="121" t="e">
        <v>#VALUE!</v>
      </c>
      <c r="I52" s="121" t="e">
        <v>#VALUE!</v>
      </c>
      <c r="J52" s="121" t="e">
        <v>#VALUE!</v>
      </c>
      <c r="K52" s="121" t="e">
        <v>#VALUE!</v>
      </c>
      <c r="L52" s="121" t="e">
        <v>#VALUE!</v>
      </c>
      <c r="M52" s="121" t="e">
        <v>#VALUE!</v>
      </c>
      <c r="N52" s="40"/>
      <c r="O52" s="40"/>
      <c r="P52" s="40"/>
      <c r="Q52" s="40"/>
      <c r="R52" s="40"/>
      <c r="S52" s="40"/>
      <c r="T52" s="40"/>
      <c r="U52" s="40"/>
      <c r="V52" s="40"/>
      <c r="W52" s="40"/>
    </row>
    <row r="53" spans="1:23" x14ac:dyDescent="0.3">
      <c r="A53" s="17" t="s">
        <v>37</v>
      </c>
      <c r="B53" s="118" t="s">
        <v>17</v>
      </c>
      <c r="C53" s="118" t="s">
        <v>17</v>
      </c>
      <c r="D53" s="118" t="s">
        <v>17</v>
      </c>
      <c r="E53" s="118" t="s">
        <v>17</v>
      </c>
      <c r="F53" s="118">
        <v>5.1432647705078125</v>
      </c>
      <c r="G53" s="118">
        <v>7.781245231628418</v>
      </c>
      <c r="H53" s="118" t="s">
        <v>17</v>
      </c>
      <c r="I53" s="118" t="s">
        <v>17</v>
      </c>
      <c r="J53" s="118" t="s">
        <v>17</v>
      </c>
      <c r="K53" s="118" t="s">
        <v>17</v>
      </c>
      <c r="L53" s="118" t="s">
        <v>17</v>
      </c>
      <c r="M53" s="118" t="s">
        <v>17</v>
      </c>
      <c r="N53" s="44"/>
    </row>
    <row r="54" spans="1:23" s="41" customFormat="1" x14ac:dyDescent="0.3">
      <c r="A54" s="111" t="s">
        <v>138</v>
      </c>
      <c r="B54" s="119" t="e">
        <v>#VALUE!</v>
      </c>
      <c r="C54" s="119" t="e">
        <v>#VALUE!</v>
      </c>
      <c r="D54" s="119" t="e">
        <v>#VALUE!</v>
      </c>
      <c r="E54" s="119" t="e">
        <v>#VALUE!</v>
      </c>
      <c r="F54" s="119" t="e">
        <v>#VALUE!</v>
      </c>
      <c r="G54" s="119" t="e">
        <v>#VALUE!</v>
      </c>
      <c r="H54" s="119" t="e">
        <v>#VALUE!</v>
      </c>
      <c r="I54" s="119" t="e">
        <v>#VALUE!</v>
      </c>
      <c r="J54" s="119" t="e">
        <v>#VALUE!</v>
      </c>
      <c r="K54" s="119" t="e">
        <v>#VALUE!</v>
      </c>
      <c r="L54" s="119" t="e">
        <v>#VALUE!</v>
      </c>
      <c r="M54" s="119" t="e">
        <v>#VALUE!</v>
      </c>
      <c r="N54" s="40"/>
      <c r="O54" s="40"/>
      <c r="P54" s="40"/>
      <c r="Q54" s="40"/>
      <c r="R54" s="40"/>
      <c r="S54" s="40"/>
      <c r="T54" s="40"/>
      <c r="U54" s="40"/>
      <c r="V54" s="40"/>
      <c r="W54" s="40"/>
    </row>
    <row r="55" spans="1:23" x14ac:dyDescent="0.3">
      <c r="A55" s="21" t="s">
        <v>38</v>
      </c>
      <c r="B55" s="120" t="s">
        <v>17</v>
      </c>
      <c r="C55" s="120" t="s">
        <v>17</v>
      </c>
      <c r="D55" s="120" t="s">
        <v>17</v>
      </c>
      <c r="E55" s="120" t="s">
        <v>17</v>
      </c>
      <c r="F55" s="120" t="s">
        <v>17</v>
      </c>
      <c r="G55" s="120" t="s">
        <v>17</v>
      </c>
      <c r="H55" s="120" t="s">
        <v>17</v>
      </c>
      <c r="I55" s="120" t="s">
        <v>17</v>
      </c>
      <c r="J55" s="120" t="s">
        <v>17</v>
      </c>
      <c r="K55" s="120" t="s">
        <v>17</v>
      </c>
      <c r="L55" s="120" t="s">
        <v>17</v>
      </c>
      <c r="M55" s="120" t="s">
        <v>17</v>
      </c>
      <c r="N55" s="44"/>
      <c r="O55" s="44"/>
      <c r="P55" s="44"/>
      <c r="Q55" s="44"/>
      <c r="R55" s="44"/>
      <c r="S55" s="44"/>
      <c r="T55" s="44"/>
      <c r="U55" s="44"/>
      <c r="V55" s="44"/>
      <c r="W55" s="44"/>
    </row>
    <row r="56" spans="1:23" s="41" customFormat="1" x14ac:dyDescent="0.3">
      <c r="A56" s="109" t="s">
        <v>138</v>
      </c>
      <c r="B56" s="121" t="e">
        <v>#VALUE!</v>
      </c>
      <c r="C56" s="121" t="e">
        <v>#VALUE!</v>
      </c>
      <c r="D56" s="121" t="e">
        <v>#VALUE!</v>
      </c>
      <c r="E56" s="121" t="e">
        <v>#VALUE!</v>
      </c>
      <c r="F56" s="121" t="e">
        <v>#VALUE!</v>
      </c>
      <c r="G56" s="121" t="e">
        <v>#VALUE!</v>
      </c>
      <c r="H56" s="121" t="e">
        <v>#VALUE!</v>
      </c>
      <c r="I56" s="121" t="e">
        <v>#VALUE!</v>
      </c>
      <c r="J56" s="121" t="e">
        <v>#VALUE!</v>
      </c>
      <c r="K56" s="121" t="e">
        <v>#VALUE!</v>
      </c>
      <c r="L56" s="121" t="e">
        <v>#VALUE!</v>
      </c>
      <c r="M56" s="121" t="e">
        <v>#VALUE!</v>
      </c>
      <c r="N56" s="40"/>
      <c r="O56" s="40"/>
      <c r="P56" s="40"/>
      <c r="Q56" s="40"/>
      <c r="R56" s="40"/>
      <c r="S56" s="40"/>
      <c r="T56" s="40"/>
      <c r="U56" s="40"/>
      <c r="V56" s="40"/>
      <c r="W56" s="40"/>
    </row>
    <row r="57" spans="1:23" x14ac:dyDescent="0.3">
      <c r="A57" s="21" t="s">
        <v>39</v>
      </c>
      <c r="B57" s="120" t="s">
        <v>17</v>
      </c>
      <c r="C57" s="120" t="s">
        <v>17</v>
      </c>
      <c r="D57" s="120" t="s">
        <v>17</v>
      </c>
      <c r="E57" s="120" t="s">
        <v>17</v>
      </c>
      <c r="F57" s="120">
        <v>2.9854705333709717</v>
      </c>
      <c r="G57" s="120">
        <v>5.1063566207885742</v>
      </c>
      <c r="H57" s="120" t="s">
        <v>17</v>
      </c>
      <c r="I57" s="120" t="s">
        <v>17</v>
      </c>
      <c r="J57" s="120" t="s">
        <v>17</v>
      </c>
      <c r="K57" s="120" t="s">
        <v>17</v>
      </c>
      <c r="L57" s="120" t="s">
        <v>17</v>
      </c>
      <c r="M57" s="120" t="s">
        <v>17</v>
      </c>
      <c r="N57" s="44"/>
    </row>
    <row r="58" spans="1:23" s="41" customFormat="1" x14ac:dyDescent="0.3">
      <c r="A58" s="109" t="s">
        <v>138</v>
      </c>
      <c r="B58" s="121" t="e">
        <v>#VALUE!</v>
      </c>
      <c r="C58" s="121" t="e">
        <v>#VALUE!</v>
      </c>
      <c r="D58" s="121" t="e">
        <v>#VALUE!</v>
      </c>
      <c r="E58" s="121" t="e">
        <v>#VALUE!</v>
      </c>
      <c r="F58" s="121" t="e">
        <v>#VALUE!</v>
      </c>
      <c r="G58" s="121" t="e">
        <v>#VALUE!</v>
      </c>
      <c r="H58" s="121" t="e">
        <v>#VALUE!</v>
      </c>
      <c r="I58" s="121" t="e">
        <v>#VALUE!</v>
      </c>
      <c r="J58" s="121" t="e">
        <v>#VALUE!</v>
      </c>
      <c r="K58" s="121" t="e">
        <v>#VALUE!</v>
      </c>
      <c r="L58" s="121" t="e">
        <v>#VALUE!</v>
      </c>
      <c r="M58" s="121" t="e">
        <v>#VALUE!</v>
      </c>
      <c r="N58" s="40"/>
      <c r="O58" s="40"/>
      <c r="P58" s="40"/>
      <c r="Q58" s="40"/>
      <c r="R58" s="40"/>
      <c r="S58" s="40"/>
      <c r="T58" s="40"/>
      <c r="U58" s="40"/>
      <c r="V58" s="40"/>
      <c r="W58" s="40"/>
    </row>
    <row r="59" spans="1:23" x14ac:dyDescent="0.3">
      <c r="A59" s="21" t="s">
        <v>40</v>
      </c>
      <c r="B59" s="120" t="s">
        <v>17</v>
      </c>
      <c r="C59" s="120" t="s">
        <v>17</v>
      </c>
      <c r="D59" s="120" t="s">
        <v>17</v>
      </c>
      <c r="E59" s="120" t="s">
        <v>17</v>
      </c>
      <c r="F59" s="120">
        <v>6.0462188720703125</v>
      </c>
      <c r="G59" s="120">
        <v>8.5659999847412109</v>
      </c>
      <c r="H59" s="120" t="s">
        <v>17</v>
      </c>
      <c r="I59" s="120" t="s">
        <v>17</v>
      </c>
      <c r="J59" s="120" t="s">
        <v>17</v>
      </c>
      <c r="K59" s="120" t="s">
        <v>17</v>
      </c>
      <c r="L59" s="120" t="s">
        <v>17</v>
      </c>
      <c r="M59" s="120" t="s">
        <v>17</v>
      </c>
      <c r="N59" s="44"/>
    </row>
    <row r="60" spans="1:23" x14ac:dyDescent="0.3">
      <c r="A60" s="109" t="s">
        <v>138</v>
      </c>
      <c r="B60" s="121" t="e">
        <v>#VALUE!</v>
      </c>
      <c r="C60" s="121" t="e">
        <v>#VALUE!</v>
      </c>
      <c r="D60" s="121" t="e">
        <v>#VALUE!</v>
      </c>
      <c r="E60" s="121" t="e">
        <v>#VALUE!</v>
      </c>
      <c r="F60" s="121" t="e">
        <v>#VALUE!</v>
      </c>
      <c r="G60" s="121" t="e">
        <v>#VALUE!</v>
      </c>
      <c r="H60" s="121" t="e">
        <v>#VALUE!</v>
      </c>
      <c r="I60" s="121" t="e">
        <v>#VALUE!</v>
      </c>
      <c r="J60" s="121" t="e">
        <v>#VALUE!</v>
      </c>
      <c r="K60" s="121" t="e">
        <v>#VALUE!</v>
      </c>
      <c r="L60" s="121" t="e">
        <v>#VALUE!</v>
      </c>
      <c r="M60" s="121" t="e">
        <v>#VALUE!</v>
      </c>
    </row>
    <row r="61" spans="1:23" x14ac:dyDescent="0.3">
      <c r="A61" s="21" t="s">
        <v>41</v>
      </c>
      <c r="B61" s="120" t="s">
        <v>17</v>
      </c>
      <c r="C61" s="120" t="s">
        <v>17</v>
      </c>
      <c r="D61" s="120" t="s">
        <v>17</v>
      </c>
      <c r="E61" s="120" t="s">
        <v>17</v>
      </c>
      <c r="F61" s="120">
        <v>5.4748506546020508</v>
      </c>
      <c r="G61" s="120">
        <v>8.8396615982055664</v>
      </c>
      <c r="H61" s="120" t="s">
        <v>17</v>
      </c>
      <c r="I61" s="120" t="s">
        <v>17</v>
      </c>
      <c r="J61" s="120" t="s">
        <v>17</v>
      </c>
      <c r="K61" s="120" t="s">
        <v>17</v>
      </c>
      <c r="L61" s="120" t="s">
        <v>17</v>
      </c>
      <c r="M61" s="120" t="s">
        <v>17</v>
      </c>
    </row>
    <row r="62" spans="1:23" x14ac:dyDescent="0.3">
      <c r="A62" s="109" t="s">
        <v>138</v>
      </c>
      <c r="B62" s="121" t="e">
        <v>#VALUE!</v>
      </c>
      <c r="C62" s="121" t="e">
        <v>#VALUE!</v>
      </c>
      <c r="D62" s="121" t="e">
        <v>#VALUE!</v>
      </c>
      <c r="E62" s="121" t="e">
        <v>#VALUE!</v>
      </c>
      <c r="F62" s="121" t="e">
        <v>#VALUE!</v>
      </c>
      <c r="G62" s="121" t="e">
        <v>#VALUE!</v>
      </c>
      <c r="H62" s="121" t="e">
        <v>#VALUE!</v>
      </c>
      <c r="I62" s="121" t="e">
        <v>#VALUE!</v>
      </c>
      <c r="J62" s="121" t="e">
        <v>#VALUE!</v>
      </c>
      <c r="K62" s="121" t="e">
        <v>#VALUE!</v>
      </c>
      <c r="L62" s="121" t="e">
        <v>#VALUE!</v>
      </c>
      <c r="M62" s="121" t="e">
        <v>#VALUE!</v>
      </c>
    </row>
    <row r="63" spans="1:23" x14ac:dyDescent="0.3">
      <c r="A63" s="21" t="s">
        <v>42</v>
      </c>
      <c r="B63" s="120" t="s">
        <v>17</v>
      </c>
      <c r="C63" s="120" t="s">
        <v>17</v>
      </c>
      <c r="D63" s="120" t="s">
        <v>17</v>
      </c>
      <c r="E63" s="120" t="s">
        <v>17</v>
      </c>
      <c r="F63" s="120">
        <v>6.0076112747192383</v>
      </c>
      <c r="G63" s="120">
        <v>8.1815643310546875</v>
      </c>
      <c r="H63" s="120" t="s">
        <v>17</v>
      </c>
      <c r="I63" s="120" t="s">
        <v>17</v>
      </c>
      <c r="J63" s="120" t="s">
        <v>17</v>
      </c>
      <c r="K63" s="120" t="s">
        <v>17</v>
      </c>
      <c r="L63" s="120" t="s">
        <v>17</v>
      </c>
      <c r="M63" s="120" t="s">
        <v>17</v>
      </c>
    </row>
    <row r="64" spans="1:23" x14ac:dyDescent="0.3">
      <c r="A64" s="109" t="s">
        <v>138</v>
      </c>
      <c r="B64" s="121" t="e">
        <v>#VALUE!</v>
      </c>
      <c r="C64" s="121" t="e">
        <v>#VALUE!</v>
      </c>
      <c r="D64" s="121" t="e">
        <v>#VALUE!</v>
      </c>
      <c r="E64" s="121" t="e">
        <v>#VALUE!</v>
      </c>
      <c r="F64" s="121" t="e">
        <v>#VALUE!</v>
      </c>
      <c r="G64" s="121" t="e">
        <v>#VALUE!</v>
      </c>
      <c r="H64" s="121" t="e">
        <v>#VALUE!</v>
      </c>
      <c r="I64" s="121" t="e">
        <v>#VALUE!</v>
      </c>
      <c r="J64" s="121" t="e">
        <v>#VALUE!</v>
      </c>
      <c r="K64" s="121" t="e">
        <v>#VALUE!</v>
      </c>
      <c r="L64" s="121" t="e">
        <v>#VALUE!</v>
      </c>
      <c r="M64" s="121" t="e">
        <v>#VALUE!</v>
      </c>
    </row>
    <row r="65" spans="1:13" x14ac:dyDescent="0.3">
      <c r="A65" s="17" t="s">
        <v>43</v>
      </c>
      <c r="B65" s="118" t="s">
        <v>17</v>
      </c>
      <c r="C65" s="118" t="s">
        <v>17</v>
      </c>
      <c r="D65" s="118" t="s">
        <v>17</v>
      </c>
      <c r="E65" s="118" t="s">
        <v>17</v>
      </c>
      <c r="F65" s="118">
        <v>3.0061080455780029</v>
      </c>
      <c r="G65" s="118">
        <v>4.8798394203186035</v>
      </c>
      <c r="H65" s="118" t="s">
        <v>17</v>
      </c>
      <c r="I65" s="118" t="s">
        <v>17</v>
      </c>
      <c r="J65" s="118" t="s">
        <v>17</v>
      </c>
      <c r="K65" s="118" t="s">
        <v>17</v>
      </c>
      <c r="L65" s="118" t="s">
        <v>17</v>
      </c>
      <c r="M65" s="118" t="s">
        <v>17</v>
      </c>
    </row>
    <row r="66" spans="1:13" x14ac:dyDescent="0.3">
      <c r="A66" s="111" t="s">
        <v>138</v>
      </c>
      <c r="B66" s="119" t="e">
        <v>#VALUE!</v>
      </c>
      <c r="C66" s="119" t="e">
        <v>#VALUE!</v>
      </c>
      <c r="D66" s="119" t="e">
        <v>#VALUE!</v>
      </c>
      <c r="E66" s="119" t="e">
        <v>#VALUE!</v>
      </c>
      <c r="F66" s="119" t="e">
        <v>#VALUE!</v>
      </c>
      <c r="G66" s="119" t="e">
        <v>#VALUE!</v>
      </c>
      <c r="H66" s="119" t="e">
        <v>#VALUE!</v>
      </c>
      <c r="I66" s="119" t="e">
        <v>#VALUE!</v>
      </c>
      <c r="J66" s="119" t="e">
        <v>#VALUE!</v>
      </c>
      <c r="K66" s="119" t="e">
        <v>#VALUE!</v>
      </c>
      <c r="L66" s="119" t="e">
        <v>#VALUE!</v>
      </c>
      <c r="M66" s="119" t="e">
        <v>#VALUE!</v>
      </c>
    </row>
    <row r="67" spans="1:13" x14ac:dyDescent="0.3">
      <c r="A67" s="21" t="s">
        <v>44</v>
      </c>
      <c r="B67" s="120" t="s">
        <v>17</v>
      </c>
      <c r="C67" s="120" t="s">
        <v>17</v>
      </c>
      <c r="D67" s="120" t="s">
        <v>17</v>
      </c>
      <c r="E67" s="120" t="s">
        <v>17</v>
      </c>
      <c r="F67" s="120">
        <v>2.3797550201416016</v>
      </c>
      <c r="G67" s="120">
        <v>7.3425121307373047</v>
      </c>
      <c r="H67" s="120" t="s">
        <v>17</v>
      </c>
      <c r="I67" s="120" t="s">
        <v>17</v>
      </c>
      <c r="J67" s="120" t="s">
        <v>17</v>
      </c>
      <c r="K67" s="120" t="s">
        <v>17</v>
      </c>
      <c r="L67" s="120" t="s">
        <v>17</v>
      </c>
      <c r="M67" s="120" t="s">
        <v>17</v>
      </c>
    </row>
    <row r="68" spans="1:13" x14ac:dyDescent="0.3">
      <c r="A68" s="109" t="s">
        <v>138</v>
      </c>
      <c r="B68" s="121" t="e">
        <v>#VALUE!</v>
      </c>
      <c r="C68" s="121" t="e">
        <v>#VALUE!</v>
      </c>
      <c r="D68" s="121" t="e">
        <v>#VALUE!</v>
      </c>
      <c r="E68" s="121" t="e">
        <v>#VALUE!</v>
      </c>
      <c r="F68" s="121" t="e">
        <v>#VALUE!</v>
      </c>
      <c r="G68" s="121" t="e">
        <v>#VALUE!</v>
      </c>
      <c r="H68" s="121" t="e">
        <v>#VALUE!</v>
      </c>
      <c r="I68" s="121" t="e">
        <v>#VALUE!</v>
      </c>
      <c r="J68" s="121" t="e">
        <v>#VALUE!</v>
      </c>
      <c r="K68" s="121" t="e">
        <v>#VALUE!</v>
      </c>
      <c r="L68" s="121" t="e">
        <v>#VALUE!</v>
      </c>
      <c r="M68" s="121" t="e">
        <v>#VALUE!</v>
      </c>
    </row>
    <row r="69" spans="1:13" x14ac:dyDescent="0.3">
      <c r="A69" s="21" t="s">
        <v>45</v>
      </c>
      <c r="B69" s="120" t="s">
        <v>17</v>
      </c>
      <c r="C69" s="120" t="s">
        <v>17</v>
      </c>
      <c r="D69" s="120" t="s">
        <v>17</v>
      </c>
      <c r="E69" s="120" t="s">
        <v>17</v>
      </c>
      <c r="F69" s="120">
        <v>4.6429529190063477</v>
      </c>
      <c r="G69" s="120">
        <v>2.3631775379180908</v>
      </c>
      <c r="H69" s="120" t="s">
        <v>17</v>
      </c>
      <c r="I69" s="120" t="s">
        <v>17</v>
      </c>
      <c r="J69" s="120" t="s">
        <v>17</v>
      </c>
      <c r="K69" s="120" t="s">
        <v>17</v>
      </c>
      <c r="L69" s="120" t="s">
        <v>17</v>
      </c>
      <c r="M69" s="120" t="s">
        <v>17</v>
      </c>
    </row>
    <row r="70" spans="1:13" x14ac:dyDescent="0.3">
      <c r="A70" s="109" t="s">
        <v>138</v>
      </c>
      <c r="B70" s="121" t="e">
        <v>#VALUE!</v>
      </c>
      <c r="C70" s="121" t="e">
        <v>#VALUE!</v>
      </c>
      <c r="D70" s="121" t="e">
        <v>#VALUE!</v>
      </c>
      <c r="E70" s="121" t="e">
        <v>#VALUE!</v>
      </c>
      <c r="F70" s="121" t="e">
        <v>#VALUE!</v>
      </c>
      <c r="G70" s="121" t="e">
        <v>#VALUE!</v>
      </c>
      <c r="H70" s="121" t="e">
        <v>#VALUE!</v>
      </c>
      <c r="I70" s="121" t="e">
        <v>#VALUE!</v>
      </c>
      <c r="J70" s="121" t="e">
        <v>#VALUE!</v>
      </c>
      <c r="K70" s="121" t="e">
        <v>#VALUE!</v>
      </c>
      <c r="L70" s="121" t="e">
        <v>#VALUE!</v>
      </c>
      <c r="M70" s="121" t="e">
        <v>#VALUE!</v>
      </c>
    </row>
    <row r="71" spans="1:13" x14ac:dyDescent="0.3">
      <c r="A71" s="21" t="s">
        <v>46</v>
      </c>
      <c r="B71" s="120" t="s">
        <v>17</v>
      </c>
      <c r="C71" s="120" t="s">
        <v>17</v>
      </c>
      <c r="D71" s="120" t="s">
        <v>17</v>
      </c>
      <c r="E71" s="120" t="s">
        <v>17</v>
      </c>
      <c r="F71" s="120">
        <v>2.7779746055603027</v>
      </c>
      <c r="G71" s="120">
        <v>3.2077257633209229</v>
      </c>
      <c r="H71" s="120" t="s">
        <v>17</v>
      </c>
      <c r="I71" s="120" t="s">
        <v>17</v>
      </c>
      <c r="J71" s="120" t="s">
        <v>17</v>
      </c>
      <c r="K71" s="120" t="s">
        <v>17</v>
      </c>
      <c r="L71" s="120" t="s">
        <v>17</v>
      </c>
      <c r="M71" s="120" t="s">
        <v>17</v>
      </c>
    </row>
    <row r="72" spans="1:13" x14ac:dyDescent="0.3">
      <c r="A72" s="109" t="s">
        <v>138</v>
      </c>
      <c r="B72" s="121" t="e">
        <v>#VALUE!</v>
      </c>
      <c r="C72" s="121" t="e">
        <v>#VALUE!</v>
      </c>
      <c r="D72" s="121" t="e">
        <v>#VALUE!</v>
      </c>
      <c r="E72" s="121" t="e">
        <v>#VALUE!</v>
      </c>
      <c r="F72" s="121" t="e">
        <v>#VALUE!</v>
      </c>
      <c r="G72" s="121" t="e">
        <v>#VALUE!</v>
      </c>
      <c r="H72" s="121" t="e">
        <v>#VALUE!</v>
      </c>
      <c r="I72" s="121" t="e">
        <v>#VALUE!</v>
      </c>
      <c r="J72" s="121" t="e">
        <v>#VALUE!</v>
      </c>
      <c r="K72" s="121" t="e">
        <v>#VALUE!</v>
      </c>
      <c r="L72" s="121" t="e">
        <v>#VALUE!</v>
      </c>
      <c r="M72" s="121" t="e">
        <v>#VALUE!</v>
      </c>
    </row>
    <row r="73" spans="1:13" x14ac:dyDescent="0.3">
      <c r="A73" s="17" t="s">
        <v>47</v>
      </c>
      <c r="B73" s="118" t="s">
        <v>17</v>
      </c>
      <c r="C73" s="118" t="s">
        <v>17</v>
      </c>
      <c r="D73" s="118" t="s">
        <v>17</v>
      </c>
      <c r="E73" s="118" t="s">
        <v>17</v>
      </c>
      <c r="F73" s="118">
        <v>2.1366674900054932</v>
      </c>
      <c r="G73" s="118">
        <v>4.6032013893127441</v>
      </c>
      <c r="H73" s="118" t="s">
        <v>17</v>
      </c>
      <c r="I73" s="118" t="s">
        <v>17</v>
      </c>
      <c r="J73" s="118" t="s">
        <v>17</v>
      </c>
      <c r="K73" s="118" t="s">
        <v>17</v>
      </c>
      <c r="L73" s="118" t="s">
        <v>17</v>
      </c>
      <c r="M73" s="118" t="s">
        <v>17</v>
      </c>
    </row>
    <row r="74" spans="1:13" x14ac:dyDescent="0.3">
      <c r="A74" s="111" t="s">
        <v>138</v>
      </c>
      <c r="B74" s="119" t="e">
        <v>#VALUE!</v>
      </c>
      <c r="C74" s="119" t="e">
        <v>#VALUE!</v>
      </c>
      <c r="D74" s="119" t="e">
        <v>#VALUE!</v>
      </c>
      <c r="E74" s="119" t="e">
        <v>#VALUE!</v>
      </c>
      <c r="F74" s="119" t="e">
        <v>#VALUE!</v>
      </c>
      <c r="G74" s="119" t="e">
        <v>#VALUE!</v>
      </c>
      <c r="H74" s="119" t="e">
        <v>#VALUE!</v>
      </c>
      <c r="I74" s="119" t="e">
        <v>#VALUE!</v>
      </c>
      <c r="J74" s="119" t="e">
        <v>#VALUE!</v>
      </c>
      <c r="K74" s="119" t="e">
        <v>#VALUE!</v>
      </c>
      <c r="L74" s="119" t="e">
        <v>#VALUE!</v>
      </c>
      <c r="M74" s="119" t="e">
        <v>#VALUE!</v>
      </c>
    </row>
    <row r="75" spans="1:13" x14ac:dyDescent="0.3">
      <c r="A75" s="17" t="s">
        <v>48</v>
      </c>
      <c r="B75" s="118" t="s">
        <v>17</v>
      </c>
      <c r="C75" s="118" t="s">
        <v>17</v>
      </c>
      <c r="D75" s="118" t="s">
        <v>17</v>
      </c>
      <c r="E75" s="118" t="s">
        <v>17</v>
      </c>
      <c r="F75" s="118">
        <v>4.1323966979980469</v>
      </c>
      <c r="G75" s="118">
        <v>6.7965927124023438</v>
      </c>
      <c r="H75" s="118" t="s">
        <v>17</v>
      </c>
      <c r="I75" s="118" t="s">
        <v>17</v>
      </c>
      <c r="J75" s="118" t="s">
        <v>17</v>
      </c>
      <c r="K75" s="118" t="s">
        <v>17</v>
      </c>
      <c r="L75" s="118" t="s">
        <v>17</v>
      </c>
      <c r="M75" s="118" t="s">
        <v>17</v>
      </c>
    </row>
    <row r="76" spans="1:13" x14ac:dyDescent="0.3">
      <c r="A76" s="111" t="s">
        <v>138</v>
      </c>
      <c r="B76" s="119" t="e">
        <v>#VALUE!</v>
      </c>
      <c r="C76" s="119" t="e">
        <v>#VALUE!</v>
      </c>
      <c r="D76" s="119" t="e">
        <v>#VALUE!</v>
      </c>
      <c r="E76" s="119" t="e">
        <v>#VALUE!</v>
      </c>
      <c r="F76" s="119" t="e">
        <v>#VALUE!</v>
      </c>
      <c r="G76" s="119" t="e">
        <v>#VALUE!</v>
      </c>
      <c r="H76" s="119" t="e">
        <v>#VALUE!</v>
      </c>
      <c r="I76" s="119" t="e">
        <v>#VALUE!</v>
      </c>
      <c r="J76" s="119" t="e">
        <v>#VALUE!</v>
      </c>
      <c r="K76" s="119" t="e">
        <v>#VALUE!</v>
      </c>
      <c r="L76" s="119" t="e">
        <v>#VALUE!</v>
      </c>
      <c r="M76" s="119" t="e">
        <v>#VALUE!</v>
      </c>
    </row>
    <row r="77" spans="1:13" x14ac:dyDescent="0.3">
      <c r="A77" s="21" t="s">
        <v>49</v>
      </c>
      <c r="B77" s="120" t="s">
        <v>17</v>
      </c>
      <c r="C77" s="120" t="s">
        <v>17</v>
      </c>
      <c r="D77" s="120" t="s">
        <v>17</v>
      </c>
      <c r="E77" s="120" t="s">
        <v>17</v>
      </c>
      <c r="F77" s="120">
        <v>4.197014331817627</v>
      </c>
      <c r="G77" s="120">
        <v>7.7451739311218262</v>
      </c>
      <c r="H77" s="120" t="s">
        <v>17</v>
      </c>
      <c r="I77" s="120" t="s">
        <v>17</v>
      </c>
      <c r="J77" s="120" t="s">
        <v>17</v>
      </c>
      <c r="K77" s="120" t="s">
        <v>17</v>
      </c>
      <c r="L77" s="120" t="s">
        <v>17</v>
      </c>
      <c r="M77" s="120" t="s">
        <v>17</v>
      </c>
    </row>
    <row r="78" spans="1:13" x14ac:dyDescent="0.3">
      <c r="A78" s="109" t="s">
        <v>138</v>
      </c>
      <c r="B78" s="121" t="e">
        <v>#VALUE!</v>
      </c>
      <c r="C78" s="121" t="e">
        <v>#VALUE!</v>
      </c>
      <c r="D78" s="121" t="e">
        <v>#VALUE!</v>
      </c>
      <c r="E78" s="121" t="e">
        <v>#VALUE!</v>
      </c>
      <c r="F78" s="121" t="e">
        <v>#VALUE!</v>
      </c>
      <c r="G78" s="121" t="e">
        <v>#VALUE!</v>
      </c>
      <c r="H78" s="121" t="e">
        <v>#VALUE!</v>
      </c>
      <c r="I78" s="121" t="e">
        <v>#VALUE!</v>
      </c>
      <c r="J78" s="121" t="e">
        <v>#VALUE!</v>
      </c>
      <c r="K78" s="121" t="e">
        <v>#VALUE!</v>
      </c>
      <c r="L78" s="121" t="e">
        <v>#VALUE!</v>
      </c>
      <c r="M78" s="121" t="e">
        <v>#VALUE!</v>
      </c>
    </row>
    <row r="79" spans="1:13" x14ac:dyDescent="0.3">
      <c r="A79" s="21" t="s">
        <v>50</v>
      </c>
      <c r="B79" s="120" t="s">
        <v>17</v>
      </c>
      <c r="C79" s="120" t="s">
        <v>17</v>
      </c>
      <c r="D79" s="120" t="s">
        <v>17</v>
      </c>
      <c r="E79" s="120" t="s">
        <v>17</v>
      </c>
      <c r="F79" s="120">
        <v>1.9853264093399048</v>
      </c>
      <c r="G79" s="120">
        <v>5.198244571685791</v>
      </c>
      <c r="H79" s="120" t="s">
        <v>17</v>
      </c>
      <c r="I79" s="120" t="s">
        <v>17</v>
      </c>
      <c r="J79" s="120" t="s">
        <v>17</v>
      </c>
      <c r="K79" s="120" t="s">
        <v>17</v>
      </c>
      <c r="L79" s="120" t="s">
        <v>17</v>
      </c>
      <c r="M79" s="120" t="s">
        <v>17</v>
      </c>
    </row>
    <row r="80" spans="1:13" x14ac:dyDescent="0.3">
      <c r="A80" s="109" t="s">
        <v>138</v>
      </c>
      <c r="B80" s="121" t="e">
        <v>#VALUE!</v>
      </c>
      <c r="C80" s="121" t="e">
        <v>#VALUE!</v>
      </c>
      <c r="D80" s="121" t="e">
        <v>#VALUE!</v>
      </c>
      <c r="E80" s="121" t="e">
        <v>#VALUE!</v>
      </c>
      <c r="F80" s="121" t="e">
        <v>#VALUE!</v>
      </c>
      <c r="G80" s="121" t="e">
        <v>#VALUE!</v>
      </c>
      <c r="H80" s="121" t="e">
        <v>#VALUE!</v>
      </c>
      <c r="I80" s="121" t="e">
        <v>#VALUE!</v>
      </c>
      <c r="J80" s="121" t="e">
        <v>#VALUE!</v>
      </c>
      <c r="K80" s="121" t="e">
        <v>#VALUE!</v>
      </c>
      <c r="L80" s="121" t="e">
        <v>#VALUE!</v>
      </c>
      <c r="M80" s="121" t="e">
        <v>#VALUE!</v>
      </c>
    </row>
    <row r="81" spans="1:13" x14ac:dyDescent="0.3">
      <c r="A81" s="21" t="s">
        <v>51</v>
      </c>
      <c r="B81" s="120" t="s">
        <v>17</v>
      </c>
      <c r="C81" s="120" t="s">
        <v>17</v>
      </c>
      <c r="D81" s="120" t="s">
        <v>17</v>
      </c>
      <c r="E81" s="120" t="s">
        <v>17</v>
      </c>
      <c r="F81" s="120" t="s">
        <v>17</v>
      </c>
      <c r="G81" s="120" t="s">
        <v>17</v>
      </c>
      <c r="H81" s="120" t="s">
        <v>17</v>
      </c>
      <c r="I81" s="120" t="s">
        <v>17</v>
      </c>
      <c r="J81" s="120" t="s">
        <v>17</v>
      </c>
      <c r="K81" s="120" t="s">
        <v>17</v>
      </c>
      <c r="L81" s="120" t="s">
        <v>17</v>
      </c>
      <c r="M81" s="120" t="s">
        <v>17</v>
      </c>
    </row>
    <row r="82" spans="1:13" x14ac:dyDescent="0.3">
      <c r="A82" s="109" t="s">
        <v>138</v>
      </c>
      <c r="B82" s="121" t="e">
        <v>#VALUE!</v>
      </c>
      <c r="C82" s="121" t="e">
        <v>#VALUE!</v>
      </c>
      <c r="D82" s="121" t="e">
        <v>#VALUE!</v>
      </c>
      <c r="E82" s="121" t="e">
        <v>#VALUE!</v>
      </c>
      <c r="F82" s="121" t="e">
        <v>#VALUE!</v>
      </c>
      <c r="G82" s="121" t="e">
        <v>#VALUE!</v>
      </c>
      <c r="H82" s="121" t="e">
        <v>#VALUE!</v>
      </c>
      <c r="I82" s="121" t="e">
        <v>#VALUE!</v>
      </c>
      <c r="J82" s="121" t="e">
        <v>#VALUE!</v>
      </c>
      <c r="K82" s="121" t="e">
        <v>#VALUE!</v>
      </c>
      <c r="L82" s="121" t="e">
        <v>#VALUE!</v>
      </c>
      <c r="M82" s="121" t="e">
        <v>#VALUE!</v>
      </c>
    </row>
    <row r="83" spans="1:13" x14ac:dyDescent="0.3">
      <c r="A83" s="21" t="s">
        <v>52</v>
      </c>
      <c r="B83" s="120" t="s">
        <v>17</v>
      </c>
      <c r="C83" s="120" t="s">
        <v>17</v>
      </c>
      <c r="D83" s="120" t="s">
        <v>17</v>
      </c>
      <c r="E83" s="120" t="s">
        <v>17</v>
      </c>
      <c r="F83" s="120">
        <v>6.1348772048950195</v>
      </c>
      <c r="G83" s="120">
        <v>5.9296097755432129</v>
      </c>
      <c r="H83" s="120" t="s">
        <v>17</v>
      </c>
      <c r="I83" s="120" t="s">
        <v>17</v>
      </c>
      <c r="J83" s="120" t="s">
        <v>17</v>
      </c>
      <c r="K83" s="120" t="s">
        <v>17</v>
      </c>
      <c r="L83" s="120" t="s">
        <v>17</v>
      </c>
      <c r="M83" s="120" t="s">
        <v>17</v>
      </c>
    </row>
    <row r="84" spans="1:13" x14ac:dyDescent="0.3">
      <c r="A84" s="109" t="s">
        <v>138</v>
      </c>
      <c r="B84" s="121" t="e">
        <v>#VALUE!</v>
      </c>
      <c r="C84" s="121" t="e">
        <v>#VALUE!</v>
      </c>
      <c r="D84" s="121" t="e">
        <v>#VALUE!</v>
      </c>
      <c r="E84" s="121" t="e">
        <v>#VALUE!</v>
      </c>
      <c r="F84" s="121" t="e">
        <v>#VALUE!</v>
      </c>
      <c r="G84" s="121" t="e">
        <v>#VALUE!</v>
      </c>
      <c r="H84" s="121" t="e">
        <v>#VALUE!</v>
      </c>
      <c r="I84" s="121" t="e">
        <v>#VALUE!</v>
      </c>
      <c r="J84" s="121" t="e">
        <v>#VALUE!</v>
      </c>
      <c r="K84" s="121" t="e">
        <v>#VALUE!</v>
      </c>
      <c r="L84" s="121" t="e">
        <v>#VALUE!</v>
      </c>
      <c r="M84" s="121" t="e">
        <v>#VALUE!</v>
      </c>
    </row>
    <row r="85" spans="1:13" x14ac:dyDescent="0.3">
      <c r="A85" s="17" t="s">
        <v>53</v>
      </c>
      <c r="B85" s="118" t="s">
        <v>17</v>
      </c>
      <c r="C85" s="118" t="s">
        <v>17</v>
      </c>
      <c r="D85" s="118" t="s">
        <v>17</v>
      </c>
      <c r="E85" s="118" t="s">
        <v>17</v>
      </c>
      <c r="F85" s="118">
        <v>5.1548628807067871</v>
      </c>
      <c r="G85" s="118">
        <v>6.7045831680297852</v>
      </c>
      <c r="H85" s="118" t="s">
        <v>17</v>
      </c>
      <c r="I85" s="118" t="s">
        <v>17</v>
      </c>
      <c r="J85" s="118" t="s">
        <v>17</v>
      </c>
      <c r="K85" s="118" t="s">
        <v>17</v>
      </c>
      <c r="L85" s="118" t="s">
        <v>17</v>
      </c>
      <c r="M85" s="118" t="s">
        <v>17</v>
      </c>
    </row>
    <row r="86" spans="1:13" x14ac:dyDescent="0.3">
      <c r="A86" s="111" t="s">
        <v>138</v>
      </c>
      <c r="B86" s="119" t="e">
        <v>#VALUE!</v>
      </c>
      <c r="C86" s="119" t="e">
        <v>#VALUE!</v>
      </c>
      <c r="D86" s="119" t="e">
        <v>#VALUE!</v>
      </c>
      <c r="E86" s="119" t="e">
        <v>#VALUE!</v>
      </c>
      <c r="F86" s="119" t="e">
        <v>#VALUE!</v>
      </c>
      <c r="G86" s="119" t="e">
        <v>#VALUE!</v>
      </c>
      <c r="H86" s="119" t="e">
        <v>#VALUE!</v>
      </c>
      <c r="I86" s="119" t="e">
        <v>#VALUE!</v>
      </c>
      <c r="J86" s="119" t="e">
        <v>#VALUE!</v>
      </c>
      <c r="K86" s="119" t="e">
        <v>#VALUE!</v>
      </c>
      <c r="L86" s="119" t="e">
        <v>#VALUE!</v>
      </c>
      <c r="M86" s="119" t="e">
        <v>#VALUE!</v>
      </c>
    </row>
    <row r="87" spans="1:13" x14ac:dyDescent="0.3">
      <c r="A87" s="21" t="s">
        <v>54</v>
      </c>
      <c r="B87" s="120" t="s">
        <v>17</v>
      </c>
      <c r="C87" s="120" t="s">
        <v>17</v>
      </c>
      <c r="D87" s="120" t="s">
        <v>17</v>
      </c>
      <c r="E87" s="120" t="s">
        <v>17</v>
      </c>
      <c r="F87" s="120">
        <v>5.2142524719238281</v>
      </c>
      <c r="G87" s="120">
        <v>5.7836990356445313</v>
      </c>
      <c r="H87" s="120" t="s">
        <v>17</v>
      </c>
      <c r="I87" s="120" t="s">
        <v>17</v>
      </c>
      <c r="J87" s="120" t="s">
        <v>17</v>
      </c>
      <c r="K87" s="120" t="s">
        <v>17</v>
      </c>
      <c r="L87" s="120" t="s">
        <v>17</v>
      </c>
      <c r="M87" s="120" t="s">
        <v>17</v>
      </c>
    </row>
    <row r="88" spans="1:13" x14ac:dyDescent="0.3">
      <c r="A88" s="109" t="s">
        <v>138</v>
      </c>
      <c r="B88" s="121" t="e">
        <v>#VALUE!</v>
      </c>
      <c r="C88" s="121" t="e">
        <v>#VALUE!</v>
      </c>
      <c r="D88" s="121" t="e">
        <v>#VALUE!</v>
      </c>
      <c r="E88" s="121" t="e">
        <v>#VALUE!</v>
      </c>
      <c r="F88" s="121" t="e">
        <v>#VALUE!</v>
      </c>
      <c r="G88" s="121" t="e">
        <v>#VALUE!</v>
      </c>
      <c r="H88" s="121" t="e">
        <v>#VALUE!</v>
      </c>
      <c r="I88" s="121" t="e">
        <v>#VALUE!</v>
      </c>
      <c r="J88" s="121" t="e">
        <v>#VALUE!</v>
      </c>
      <c r="K88" s="121" t="e">
        <v>#VALUE!</v>
      </c>
      <c r="L88" s="121" t="e">
        <v>#VALUE!</v>
      </c>
      <c r="M88" s="121" t="e">
        <v>#VALUE!</v>
      </c>
    </row>
    <row r="89" spans="1:13" x14ac:dyDescent="0.3">
      <c r="A89" s="21" t="s">
        <v>55</v>
      </c>
      <c r="B89" s="120" t="s">
        <v>17</v>
      </c>
      <c r="C89" s="120" t="s">
        <v>17</v>
      </c>
      <c r="D89" s="120" t="s">
        <v>17</v>
      </c>
      <c r="E89" s="120" t="s">
        <v>17</v>
      </c>
      <c r="F89" s="120">
        <v>7.9845499992370605</v>
      </c>
      <c r="G89" s="120">
        <v>6.4835128784179688</v>
      </c>
      <c r="H89" s="120" t="s">
        <v>17</v>
      </c>
      <c r="I89" s="120" t="s">
        <v>17</v>
      </c>
      <c r="J89" s="120" t="s">
        <v>17</v>
      </c>
      <c r="K89" s="120" t="s">
        <v>17</v>
      </c>
      <c r="L89" s="120" t="s">
        <v>17</v>
      </c>
      <c r="M89" s="120" t="s">
        <v>17</v>
      </c>
    </row>
    <row r="90" spans="1:13" x14ac:dyDescent="0.3">
      <c r="A90" s="109" t="s">
        <v>138</v>
      </c>
      <c r="B90" s="121" t="e">
        <v>#VALUE!</v>
      </c>
      <c r="C90" s="121" t="e">
        <v>#VALUE!</v>
      </c>
      <c r="D90" s="121" t="e">
        <v>#VALUE!</v>
      </c>
      <c r="E90" s="121" t="e">
        <v>#VALUE!</v>
      </c>
      <c r="F90" s="121" t="e">
        <v>#VALUE!</v>
      </c>
      <c r="G90" s="121" t="e">
        <v>#VALUE!</v>
      </c>
      <c r="H90" s="121" t="e">
        <v>#VALUE!</v>
      </c>
      <c r="I90" s="121" t="e">
        <v>#VALUE!</v>
      </c>
      <c r="J90" s="121" t="e">
        <v>#VALUE!</v>
      </c>
      <c r="K90" s="121" t="e">
        <v>#VALUE!</v>
      </c>
      <c r="L90" s="121" t="e">
        <v>#VALUE!</v>
      </c>
      <c r="M90" s="121" t="e">
        <v>#VALUE!</v>
      </c>
    </row>
    <row r="91" spans="1:13" x14ac:dyDescent="0.3">
      <c r="A91" s="21" t="s">
        <v>56</v>
      </c>
      <c r="B91" s="120" t="s">
        <v>17</v>
      </c>
      <c r="C91" s="120" t="s">
        <v>17</v>
      </c>
      <c r="D91" s="120" t="s">
        <v>17</v>
      </c>
      <c r="E91" s="120" t="s">
        <v>17</v>
      </c>
      <c r="F91" s="120">
        <v>4.0033144950866699</v>
      </c>
      <c r="G91" s="120">
        <v>7.1307253837585449</v>
      </c>
      <c r="H91" s="120" t="s">
        <v>17</v>
      </c>
      <c r="I91" s="120" t="s">
        <v>17</v>
      </c>
      <c r="J91" s="120" t="s">
        <v>17</v>
      </c>
      <c r="K91" s="120" t="s">
        <v>17</v>
      </c>
      <c r="L91" s="120" t="s">
        <v>17</v>
      </c>
      <c r="M91" s="120" t="s">
        <v>17</v>
      </c>
    </row>
    <row r="92" spans="1:13" x14ac:dyDescent="0.3">
      <c r="A92" s="109" t="s">
        <v>138</v>
      </c>
      <c r="B92" s="121" t="e">
        <v>#VALUE!</v>
      </c>
      <c r="C92" s="121" t="e">
        <v>#VALUE!</v>
      </c>
      <c r="D92" s="121" t="e">
        <v>#VALUE!</v>
      </c>
      <c r="E92" s="121" t="e">
        <v>#VALUE!</v>
      </c>
      <c r="F92" s="121" t="e">
        <v>#VALUE!</v>
      </c>
      <c r="G92" s="121" t="e">
        <v>#VALUE!</v>
      </c>
      <c r="H92" s="121" t="e">
        <v>#VALUE!</v>
      </c>
      <c r="I92" s="121" t="e">
        <v>#VALUE!</v>
      </c>
      <c r="J92" s="121" t="e">
        <v>#VALUE!</v>
      </c>
      <c r="K92" s="121" t="e">
        <v>#VALUE!</v>
      </c>
      <c r="L92" s="121" t="e">
        <v>#VALUE!</v>
      </c>
      <c r="M92" s="121" t="e">
        <v>#VALUE!</v>
      </c>
    </row>
    <row r="93" spans="1:13" x14ac:dyDescent="0.3">
      <c r="A93" s="17" t="s">
        <v>57</v>
      </c>
      <c r="B93" s="118" t="s">
        <v>17</v>
      </c>
      <c r="C93" s="118" t="s">
        <v>17</v>
      </c>
      <c r="D93" s="118" t="s">
        <v>17</v>
      </c>
      <c r="E93" s="118" t="s">
        <v>17</v>
      </c>
      <c r="F93" s="118">
        <v>7.3664798736572266</v>
      </c>
      <c r="G93" s="118">
        <v>6.6725702285766602</v>
      </c>
      <c r="H93" s="118" t="s">
        <v>17</v>
      </c>
      <c r="I93" s="118" t="s">
        <v>17</v>
      </c>
      <c r="J93" s="118" t="s">
        <v>17</v>
      </c>
      <c r="K93" s="118" t="s">
        <v>17</v>
      </c>
      <c r="L93" s="118" t="s">
        <v>17</v>
      </c>
      <c r="M93" s="118" t="s">
        <v>17</v>
      </c>
    </row>
    <row r="94" spans="1:13" x14ac:dyDescent="0.3">
      <c r="A94" s="111" t="s">
        <v>138</v>
      </c>
      <c r="B94" s="119" t="e">
        <v>#VALUE!</v>
      </c>
      <c r="C94" s="119" t="e">
        <v>#VALUE!</v>
      </c>
      <c r="D94" s="119" t="e">
        <v>#VALUE!</v>
      </c>
      <c r="E94" s="119" t="e">
        <v>#VALUE!</v>
      </c>
      <c r="F94" s="119" t="e">
        <v>#VALUE!</v>
      </c>
      <c r="G94" s="119" t="e">
        <v>#VALUE!</v>
      </c>
      <c r="H94" s="119" t="e">
        <v>#VALUE!</v>
      </c>
      <c r="I94" s="119" t="e">
        <v>#VALUE!</v>
      </c>
      <c r="J94" s="119" t="e">
        <v>#VALUE!</v>
      </c>
      <c r="K94" s="119" t="e">
        <v>#VALUE!</v>
      </c>
      <c r="L94" s="119" t="e">
        <v>#VALUE!</v>
      </c>
      <c r="M94" s="119" t="e">
        <v>#VALUE!</v>
      </c>
    </row>
    <row r="95" spans="1:13" x14ac:dyDescent="0.3">
      <c r="A95" s="21" t="s">
        <v>58</v>
      </c>
      <c r="B95" s="120" t="s">
        <v>17</v>
      </c>
      <c r="C95" s="120" t="s">
        <v>17</v>
      </c>
      <c r="D95" s="120" t="s">
        <v>17</v>
      </c>
      <c r="E95" s="120" t="s">
        <v>17</v>
      </c>
      <c r="F95" s="120">
        <v>7.8050227165222168</v>
      </c>
      <c r="G95" s="120">
        <v>6.0719099044799805</v>
      </c>
      <c r="H95" s="120" t="s">
        <v>17</v>
      </c>
      <c r="I95" s="120" t="s">
        <v>17</v>
      </c>
      <c r="J95" s="120" t="s">
        <v>17</v>
      </c>
      <c r="K95" s="120" t="s">
        <v>17</v>
      </c>
      <c r="L95" s="120" t="s">
        <v>17</v>
      </c>
      <c r="M95" s="120" t="s">
        <v>17</v>
      </c>
    </row>
    <row r="96" spans="1:13" x14ac:dyDescent="0.3">
      <c r="A96" s="109" t="s">
        <v>138</v>
      </c>
      <c r="B96" s="121" t="e">
        <v>#VALUE!</v>
      </c>
      <c r="C96" s="121" t="e">
        <v>#VALUE!</v>
      </c>
      <c r="D96" s="121" t="e">
        <v>#VALUE!</v>
      </c>
      <c r="E96" s="121" t="e">
        <v>#VALUE!</v>
      </c>
      <c r="F96" s="121" t="e">
        <v>#VALUE!</v>
      </c>
      <c r="G96" s="121" t="e">
        <v>#VALUE!</v>
      </c>
      <c r="H96" s="121" t="e">
        <v>#VALUE!</v>
      </c>
      <c r="I96" s="121" t="e">
        <v>#VALUE!</v>
      </c>
      <c r="J96" s="121" t="e">
        <v>#VALUE!</v>
      </c>
      <c r="K96" s="121" t="e">
        <v>#VALUE!</v>
      </c>
      <c r="L96" s="121" t="e">
        <v>#VALUE!</v>
      </c>
      <c r="M96" s="121" t="e">
        <v>#VALUE!</v>
      </c>
    </row>
    <row r="97" spans="1:13" x14ac:dyDescent="0.3">
      <c r="A97" s="21" t="s">
        <v>59</v>
      </c>
      <c r="B97" s="120" t="s">
        <v>17</v>
      </c>
      <c r="C97" s="120" t="s">
        <v>17</v>
      </c>
      <c r="D97" s="120" t="s">
        <v>17</v>
      </c>
      <c r="E97" s="120" t="s">
        <v>17</v>
      </c>
      <c r="F97" s="120">
        <v>1.7341901063919067</v>
      </c>
      <c r="G97" s="120" t="s">
        <v>17</v>
      </c>
      <c r="H97" s="120" t="s">
        <v>17</v>
      </c>
      <c r="I97" s="120" t="s">
        <v>17</v>
      </c>
      <c r="J97" s="120" t="s">
        <v>17</v>
      </c>
      <c r="K97" s="120" t="s">
        <v>17</v>
      </c>
      <c r="L97" s="120" t="s">
        <v>17</v>
      </c>
      <c r="M97" s="120" t="s">
        <v>17</v>
      </c>
    </row>
    <row r="98" spans="1:13" x14ac:dyDescent="0.3">
      <c r="A98" s="109" t="s">
        <v>138</v>
      </c>
      <c r="B98" s="121" t="e">
        <v>#VALUE!</v>
      </c>
      <c r="C98" s="121" t="e">
        <v>#VALUE!</v>
      </c>
      <c r="D98" s="121" t="e">
        <v>#VALUE!</v>
      </c>
      <c r="E98" s="121" t="e">
        <v>#VALUE!</v>
      </c>
      <c r="F98" s="121" t="e">
        <v>#VALUE!</v>
      </c>
      <c r="G98" s="121" t="e">
        <v>#VALUE!</v>
      </c>
      <c r="H98" s="121" t="e">
        <v>#VALUE!</v>
      </c>
      <c r="I98" s="121" t="e">
        <v>#VALUE!</v>
      </c>
      <c r="J98" s="121" t="e">
        <v>#VALUE!</v>
      </c>
      <c r="K98" s="121" t="e">
        <v>#VALUE!</v>
      </c>
      <c r="L98" s="121" t="e">
        <v>#VALUE!</v>
      </c>
      <c r="M98" s="121" t="e">
        <v>#VALUE!</v>
      </c>
    </row>
    <row r="99" spans="1:13" x14ac:dyDescent="0.3">
      <c r="A99" s="21" t="s">
        <v>60</v>
      </c>
      <c r="B99" s="120" t="s">
        <v>17</v>
      </c>
      <c r="C99" s="120" t="s">
        <v>17</v>
      </c>
      <c r="D99" s="120" t="s">
        <v>17</v>
      </c>
      <c r="E99" s="120" t="s">
        <v>17</v>
      </c>
      <c r="F99" s="120">
        <v>6.6739320755004883</v>
      </c>
      <c r="G99" s="120">
        <v>8.9961605072021484</v>
      </c>
      <c r="H99" s="120" t="s">
        <v>17</v>
      </c>
      <c r="I99" s="120" t="s">
        <v>17</v>
      </c>
      <c r="J99" s="120" t="s">
        <v>17</v>
      </c>
      <c r="K99" s="120" t="s">
        <v>17</v>
      </c>
      <c r="L99" s="120" t="s">
        <v>17</v>
      </c>
      <c r="M99" s="120" t="s">
        <v>17</v>
      </c>
    </row>
    <row r="100" spans="1:13" x14ac:dyDescent="0.3">
      <c r="A100" s="109" t="s">
        <v>138</v>
      </c>
      <c r="B100" s="121" t="e">
        <v>#VALUE!</v>
      </c>
      <c r="C100" s="121" t="e">
        <v>#VALUE!</v>
      </c>
      <c r="D100" s="121" t="e">
        <v>#VALUE!</v>
      </c>
      <c r="E100" s="121" t="e">
        <v>#VALUE!</v>
      </c>
      <c r="F100" s="121" t="e">
        <v>#VALUE!</v>
      </c>
      <c r="G100" s="121" t="e">
        <v>#VALUE!</v>
      </c>
      <c r="H100" s="121" t="e">
        <v>#VALUE!</v>
      </c>
      <c r="I100" s="121" t="e">
        <v>#VALUE!</v>
      </c>
      <c r="J100" s="121" t="e">
        <v>#VALUE!</v>
      </c>
      <c r="K100" s="121" t="e">
        <v>#VALUE!</v>
      </c>
      <c r="L100" s="121" t="e">
        <v>#VALUE!</v>
      </c>
      <c r="M100" s="121" t="e">
        <v>#VALUE!</v>
      </c>
    </row>
    <row r="101" spans="1:13" x14ac:dyDescent="0.3">
      <c r="A101" s="21" t="s">
        <v>61</v>
      </c>
      <c r="B101" s="120" t="s">
        <v>17</v>
      </c>
      <c r="C101" s="120" t="s">
        <v>17</v>
      </c>
      <c r="D101" s="120" t="s">
        <v>17</v>
      </c>
      <c r="E101" s="120" t="s">
        <v>17</v>
      </c>
      <c r="F101" s="120">
        <v>10.257162094116211</v>
      </c>
      <c r="G101" s="120">
        <v>6.0181679725646973</v>
      </c>
      <c r="H101" s="120" t="s">
        <v>17</v>
      </c>
      <c r="I101" s="120" t="s">
        <v>17</v>
      </c>
      <c r="J101" s="120" t="s">
        <v>17</v>
      </c>
      <c r="K101" s="120" t="s">
        <v>17</v>
      </c>
      <c r="L101" s="120" t="s">
        <v>17</v>
      </c>
      <c r="M101" s="120" t="s">
        <v>17</v>
      </c>
    </row>
    <row r="102" spans="1:13" x14ac:dyDescent="0.3">
      <c r="A102" s="109" t="s">
        <v>138</v>
      </c>
      <c r="B102" s="121" t="e">
        <v>#VALUE!</v>
      </c>
      <c r="C102" s="121" t="e">
        <v>#VALUE!</v>
      </c>
      <c r="D102" s="121" t="e">
        <v>#VALUE!</v>
      </c>
      <c r="E102" s="121" t="e">
        <v>#VALUE!</v>
      </c>
      <c r="F102" s="121" t="e">
        <v>#VALUE!</v>
      </c>
      <c r="G102" s="121" t="e">
        <v>#VALUE!</v>
      </c>
      <c r="H102" s="121" t="e">
        <v>#VALUE!</v>
      </c>
      <c r="I102" s="121" t="e">
        <v>#VALUE!</v>
      </c>
      <c r="J102" s="121" t="e">
        <v>#VALUE!</v>
      </c>
      <c r="K102" s="121" t="e">
        <v>#VALUE!</v>
      </c>
      <c r="L102" s="121" t="e">
        <v>#VALUE!</v>
      </c>
      <c r="M102" s="121" t="e">
        <v>#VALUE!</v>
      </c>
    </row>
    <row r="103" spans="1:13" x14ac:dyDescent="0.3">
      <c r="A103" s="17" t="s">
        <v>62</v>
      </c>
      <c r="B103" s="118" t="s">
        <v>17</v>
      </c>
      <c r="C103" s="118" t="s">
        <v>17</v>
      </c>
      <c r="D103" s="118" t="s">
        <v>17</v>
      </c>
      <c r="E103" s="118" t="s">
        <v>17</v>
      </c>
      <c r="F103" s="118">
        <v>4.7274289131164551</v>
      </c>
      <c r="G103" s="118">
        <v>5.2312483787536621</v>
      </c>
      <c r="H103" s="118" t="s">
        <v>17</v>
      </c>
      <c r="I103" s="118" t="s">
        <v>17</v>
      </c>
      <c r="J103" s="118" t="s">
        <v>17</v>
      </c>
      <c r="K103" s="118" t="s">
        <v>17</v>
      </c>
      <c r="L103" s="118" t="s">
        <v>17</v>
      </c>
      <c r="M103" s="118" t="s">
        <v>17</v>
      </c>
    </row>
    <row r="104" spans="1:13" x14ac:dyDescent="0.3">
      <c r="A104" s="111" t="s">
        <v>138</v>
      </c>
      <c r="B104" s="119" t="e">
        <v>#VALUE!</v>
      </c>
      <c r="C104" s="119" t="e">
        <v>#VALUE!</v>
      </c>
      <c r="D104" s="119" t="e">
        <v>#VALUE!</v>
      </c>
      <c r="E104" s="119" t="e">
        <v>#VALUE!</v>
      </c>
      <c r="F104" s="119" t="e">
        <v>#VALUE!</v>
      </c>
      <c r="G104" s="119" t="e">
        <v>#VALUE!</v>
      </c>
      <c r="H104" s="119" t="e">
        <v>#VALUE!</v>
      </c>
      <c r="I104" s="119" t="e">
        <v>#VALUE!</v>
      </c>
      <c r="J104" s="119" t="e">
        <v>#VALUE!</v>
      </c>
      <c r="K104" s="119" t="e">
        <v>#VALUE!</v>
      </c>
      <c r="L104" s="119" t="e">
        <v>#VALUE!</v>
      </c>
      <c r="M104" s="119" t="e">
        <v>#VALUE!</v>
      </c>
    </row>
    <row r="105" spans="1:13" x14ac:dyDescent="0.3">
      <c r="A105" s="21" t="s">
        <v>104</v>
      </c>
      <c r="B105" s="120" t="s">
        <v>17</v>
      </c>
      <c r="C105" s="120" t="s">
        <v>17</v>
      </c>
      <c r="D105" s="120" t="s">
        <v>17</v>
      </c>
      <c r="E105" s="120" t="s">
        <v>17</v>
      </c>
      <c r="F105" s="120">
        <v>4.175997257232666</v>
      </c>
      <c r="G105" s="120">
        <v>7.8436908721923828</v>
      </c>
      <c r="H105" s="120" t="s">
        <v>17</v>
      </c>
      <c r="I105" s="120" t="s">
        <v>17</v>
      </c>
      <c r="J105" s="120" t="s">
        <v>17</v>
      </c>
      <c r="K105" s="120" t="s">
        <v>17</v>
      </c>
      <c r="L105" s="120" t="s">
        <v>17</v>
      </c>
      <c r="M105" s="120" t="s">
        <v>17</v>
      </c>
    </row>
    <row r="106" spans="1:13" x14ac:dyDescent="0.3">
      <c r="A106" s="109" t="s">
        <v>138</v>
      </c>
      <c r="B106" s="121" t="e">
        <v>#VALUE!</v>
      </c>
      <c r="C106" s="121" t="e">
        <v>#VALUE!</v>
      </c>
      <c r="D106" s="121" t="e">
        <v>#VALUE!</v>
      </c>
      <c r="E106" s="121" t="e">
        <v>#VALUE!</v>
      </c>
      <c r="F106" s="121" t="e">
        <v>#VALUE!</v>
      </c>
      <c r="G106" s="121" t="e">
        <v>#VALUE!</v>
      </c>
      <c r="H106" s="121" t="e">
        <v>#VALUE!</v>
      </c>
      <c r="I106" s="121" t="e">
        <v>#VALUE!</v>
      </c>
      <c r="J106" s="121" t="e">
        <v>#VALUE!</v>
      </c>
      <c r="K106" s="121" t="e">
        <v>#VALUE!</v>
      </c>
      <c r="L106" s="121" t="e">
        <v>#VALUE!</v>
      </c>
      <c r="M106" s="121" t="e">
        <v>#VALUE!</v>
      </c>
    </row>
    <row r="107" spans="1:13" x14ac:dyDescent="0.3">
      <c r="A107" s="21" t="s">
        <v>64</v>
      </c>
      <c r="B107" s="120" t="s">
        <v>17</v>
      </c>
      <c r="C107" s="120" t="s">
        <v>17</v>
      </c>
      <c r="D107" s="120" t="s">
        <v>17</v>
      </c>
      <c r="E107" s="120" t="s">
        <v>17</v>
      </c>
      <c r="F107" s="120">
        <v>1.5299324989318848</v>
      </c>
      <c r="G107" s="120">
        <v>4.2661857604980469</v>
      </c>
      <c r="H107" s="120" t="s">
        <v>17</v>
      </c>
      <c r="I107" s="120" t="s">
        <v>17</v>
      </c>
      <c r="J107" s="120" t="s">
        <v>17</v>
      </c>
      <c r="K107" s="120" t="s">
        <v>17</v>
      </c>
      <c r="L107" s="120" t="s">
        <v>17</v>
      </c>
      <c r="M107" s="120" t="s">
        <v>17</v>
      </c>
    </row>
    <row r="108" spans="1:13" x14ac:dyDescent="0.3">
      <c r="A108" s="109" t="s">
        <v>138</v>
      </c>
      <c r="B108" s="121" t="e">
        <v>#VALUE!</v>
      </c>
      <c r="C108" s="121" t="e">
        <v>#VALUE!</v>
      </c>
      <c r="D108" s="121" t="e">
        <v>#VALUE!</v>
      </c>
      <c r="E108" s="121" t="e">
        <v>#VALUE!</v>
      </c>
      <c r="F108" s="121" t="e">
        <v>#VALUE!</v>
      </c>
      <c r="G108" s="121" t="e">
        <v>#VALUE!</v>
      </c>
      <c r="H108" s="121" t="e">
        <v>#VALUE!</v>
      </c>
      <c r="I108" s="121" t="e">
        <v>#VALUE!</v>
      </c>
      <c r="J108" s="121" t="e">
        <v>#VALUE!</v>
      </c>
      <c r="K108" s="121" t="e">
        <v>#VALUE!</v>
      </c>
      <c r="L108" s="121" t="e">
        <v>#VALUE!</v>
      </c>
      <c r="M108" s="121" t="e">
        <v>#VALUE!</v>
      </c>
    </row>
    <row r="109" spans="1:13" x14ac:dyDescent="0.3">
      <c r="A109" s="21" t="s">
        <v>65</v>
      </c>
      <c r="B109" s="120" t="s">
        <v>17</v>
      </c>
      <c r="C109" s="120" t="s">
        <v>17</v>
      </c>
      <c r="D109" s="120" t="s">
        <v>17</v>
      </c>
      <c r="E109" s="120" t="s">
        <v>17</v>
      </c>
      <c r="F109" s="120">
        <v>5.0023717880249023</v>
      </c>
      <c r="G109" s="120">
        <v>5.1165246963500977</v>
      </c>
      <c r="H109" s="120" t="s">
        <v>17</v>
      </c>
      <c r="I109" s="120" t="s">
        <v>17</v>
      </c>
      <c r="J109" s="120" t="s">
        <v>17</v>
      </c>
      <c r="K109" s="120" t="s">
        <v>17</v>
      </c>
      <c r="L109" s="120" t="s">
        <v>17</v>
      </c>
      <c r="M109" s="120" t="s">
        <v>17</v>
      </c>
    </row>
    <row r="110" spans="1:13" x14ac:dyDescent="0.3">
      <c r="A110" s="109" t="s">
        <v>138</v>
      </c>
      <c r="B110" s="121" t="e">
        <v>#VALUE!</v>
      </c>
      <c r="C110" s="121" t="e">
        <v>#VALUE!</v>
      </c>
      <c r="D110" s="121" t="e">
        <v>#VALUE!</v>
      </c>
      <c r="E110" s="121" t="e">
        <v>#VALUE!</v>
      </c>
      <c r="F110" s="121" t="e">
        <v>#VALUE!</v>
      </c>
      <c r="G110" s="121" t="e">
        <v>#VALUE!</v>
      </c>
      <c r="H110" s="121" t="e">
        <v>#VALUE!</v>
      </c>
      <c r="I110" s="121" t="e">
        <v>#VALUE!</v>
      </c>
      <c r="J110" s="121" t="e">
        <v>#VALUE!</v>
      </c>
      <c r="K110" s="121" t="e">
        <v>#VALUE!</v>
      </c>
      <c r="L110" s="121" t="e">
        <v>#VALUE!</v>
      </c>
      <c r="M110" s="121" t="e">
        <v>#VALUE!</v>
      </c>
    </row>
    <row r="111" spans="1:13" x14ac:dyDescent="0.3">
      <c r="A111" s="25" t="s">
        <v>66</v>
      </c>
    </row>
    <row r="112" spans="1:13" x14ac:dyDescent="0.3">
      <c r="A112" s="21" t="s">
        <v>67</v>
      </c>
      <c r="B112" s="120" t="s">
        <v>17</v>
      </c>
      <c r="C112" s="120" t="s">
        <v>17</v>
      </c>
      <c r="D112" s="120" t="s">
        <v>17</v>
      </c>
      <c r="E112" s="120" t="s">
        <v>17</v>
      </c>
      <c r="F112" s="120">
        <v>3.3670227527618408</v>
      </c>
      <c r="G112" s="120">
        <v>8.6002225875854492</v>
      </c>
      <c r="H112" s="120" t="s">
        <v>17</v>
      </c>
      <c r="I112" s="120" t="s">
        <v>17</v>
      </c>
      <c r="J112" s="120" t="s">
        <v>17</v>
      </c>
      <c r="K112" s="120" t="s">
        <v>17</v>
      </c>
      <c r="L112" s="120" t="s">
        <v>17</v>
      </c>
      <c r="M112" s="120" t="s">
        <v>17</v>
      </c>
    </row>
    <row r="113" spans="1:13" x14ac:dyDescent="0.3">
      <c r="A113" s="109" t="s">
        <v>138</v>
      </c>
      <c r="B113" s="121" t="e">
        <v>#VALUE!</v>
      </c>
      <c r="C113" s="121" t="e">
        <v>#VALUE!</v>
      </c>
      <c r="D113" s="121" t="e">
        <v>#VALUE!</v>
      </c>
      <c r="E113" s="121" t="e">
        <v>#VALUE!</v>
      </c>
      <c r="F113" s="121" t="e">
        <v>#VALUE!</v>
      </c>
      <c r="G113" s="121" t="e">
        <v>#VALUE!</v>
      </c>
      <c r="H113" s="121" t="e">
        <v>#VALUE!</v>
      </c>
      <c r="I113" s="121" t="e">
        <v>#VALUE!</v>
      </c>
      <c r="J113" s="121" t="e">
        <v>#VALUE!</v>
      </c>
      <c r="K113" s="121" t="e">
        <v>#VALUE!</v>
      </c>
      <c r="L113" s="121" t="e">
        <v>#VALUE!</v>
      </c>
      <c r="M113" s="121" t="e">
        <v>#VALUE!</v>
      </c>
    </row>
    <row r="114" spans="1:13" x14ac:dyDescent="0.3">
      <c r="A114" s="21" t="s">
        <v>68</v>
      </c>
      <c r="B114" s="120" t="s">
        <v>17</v>
      </c>
      <c r="C114" s="120" t="s">
        <v>17</v>
      </c>
      <c r="D114" s="120" t="s">
        <v>17</v>
      </c>
      <c r="E114" s="120" t="s">
        <v>17</v>
      </c>
      <c r="F114" s="120" t="s">
        <v>17</v>
      </c>
      <c r="G114" s="120" t="s">
        <v>17</v>
      </c>
      <c r="H114" s="120" t="s">
        <v>17</v>
      </c>
      <c r="I114" s="120" t="s">
        <v>17</v>
      </c>
      <c r="J114" s="120" t="s">
        <v>17</v>
      </c>
      <c r="K114" s="120" t="s">
        <v>17</v>
      </c>
      <c r="L114" s="120" t="s">
        <v>17</v>
      </c>
      <c r="M114" s="120" t="s">
        <v>17</v>
      </c>
    </row>
    <row r="115" spans="1:13" x14ac:dyDescent="0.3">
      <c r="A115" s="109" t="s">
        <v>138</v>
      </c>
      <c r="B115" s="121" t="e">
        <v>#VALUE!</v>
      </c>
      <c r="C115" s="121" t="e">
        <v>#VALUE!</v>
      </c>
      <c r="D115" s="121" t="e">
        <v>#VALUE!</v>
      </c>
      <c r="E115" s="121" t="e">
        <v>#VALUE!</v>
      </c>
      <c r="F115" s="121" t="e">
        <v>#VALUE!</v>
      </c>
      <c r="G115" s="121" t="e">
        <v>#VALUE!</v>
      </c>
      <c r="H115" s="121" t="e">
        <v>#VALUE!</v>
      </c>
      <c r="I115" s="121" t="e">
        <v>#VALUE!</v>
      </c>
      <c r="J115" s="121" t="e">
        <v>#VALUE!</v>
      </c>
      <c r="K115" s="121" t="e">
        <v>#VALUE!</v>
      </c>
      <c r="L115" s="121" t="e">
        <v>#VALUE!</v>
      </c>
      <c r="M115" s="121" t="e">
        <v>#VALUE!</v>
      </c>
    </row>
    <row r="116" spans="1:13" x14ac:dyDescent="0.3">
      <c r="A116" s="21" t="s">
        <v>69</v>
      </c>
      <c r="B116" s="120" t="s">
        <v>17</v>
      </c>
      <c r="C116" s="120" t="s">
        <v>17</v>
      </c>
      <c r="D116" s="120" t="s">
        <v>17</v>
      </c>
      <c r="E116" s="120" t="s">
        <v>17</v>
      </c>
      <c r="F116" s="120">
        <v>5.6602888107299805</v>
      </c>
      <c r="G116" s="120">
        <v>8.6385421752929688</v>
      </c>
      <c r="H116" s="120" t="s">
        <v>17</v>
      </c>
      <c r="I116" s="120" t="s">
        <v>17</v>
      </c>
      <c r="J116" s="120" t="s">
        <v>17</v>
      </c>
      <c r="K116" s="120" t="s">
        <v>17</v>
      </c>
      <c r="L116" s="120" t="s">
        <v>17</v>
      </c>
      <c r="M116" s="120" t="s">
        <v>17</v>
      </c>
    </row>
    <row r="117" spans="1:13" x14ac:dyDescent="0.3">
      <c r="A117" s="109" t="s">
        <v>138</v>
      </c>
      <c r="B117" s="121" t="e">
        <v>#VALUE!</v>
      </c>
      <c r="C117" s="121" t="e">
        <v>#VALUE!</v>
      </c>
      <c r="D117" s="121" t="e">
        <v>#VALUE!</v>
      </c>
      <c r="E117" s="121" t="e">
        <v>#VALUE!</v>
      </c>
      <c r="F117" s="121" t="e">
        <v>#VALUE!</v>
      </c>
      <c r="G117" s="121" t="e">
        <v>#VALUE!</v>
      </c>
      <c r="H117" s="121" t="e">
        <v>#VALUE!</v>
      </c>
      <c r="I117" s="121" t="e">
        <v>#VALUE!</v>
      </c>
      <c r="J117" s="121" t="e">
        <v>#VALUE!</v>
      </c>
      <c r="K117" s="121" t="e">
        <v>#VALUE!</v>
      </c>
      <c r="L117" s="121" t="e">
        <v>#VALUE!</v>
      </c>
      <c r="M117" s="121" t="e">
        <v>#VALUE!</v>
      </c>
    </row>
    <row r="118" spans="1:13" x14ac:dyDescent="0.3">
      <c r="A118" s="21" t="s">
        <v>70</v>
      </c>
      <c r="B118" s="120" t="s">
        <v>17</v>
      </c>
      <c r="C118" s="120" t="s">
        <v>17</v>
      </c>
      <c r="D118" s="120" t="s">
        <v>17</v>
      </c>
      <c r="E118" s="120" t="s">
        <v>17</v>
      </c>
      <c r="F118" s="120" t="s">
        <v>17</v>
      </c>
      <c r="G118" s="120" t="s">
        <v>17</v>
      </c>
      <c r="H118" s="120" t="s">
        <v>17</v>
      </c>
      <c r="I118" s="120" t="s">
        <v>17</v>
      </c>
      <c r="J118" s="120" t="s">
        <v>17</v>
      </c>
      <c r="K118" s="120" t="s">
        <v>17</v>
      </c>
      <c r="L118" s="120" t="s">
        <v>17</v>
      </c>
      <c r="M118" s="120" t="s">
        <v>17</v>
      </c>
    </row>
    <row r="119" spans="1:13" x14ac:dyDescent="0.3">
      <c r="A119" s="109" t="s">
        <v>138</v>
      </c>
      <c r="B119" s="121" t="e">
        <v>#VALUE!</v>
      </c>
      <c r="C119" s="121" t="e">
        <v>#VALUE!</v>
      </c>
      <c r="D119" s="121" t="e">
        <v>#VALUE!</v>
      </c>
      <c r="E119" s="121" t="e">
        <v>#VALUE!</v>
      </c>
      <c r="F119" s="121" t="e">
        <v>#VALUE!</v>
      </c>
      <c r="G119" s="121" t="e">
        <v>#VALUE!</v>
      </c>
      <c r="H119" s="121" t="e">
        <v>#VALUE!</v>
      </c>
      <c r="I119" s="121" t="e">
        <v>#VALUE!</v>
      </c>
      <c r="J119" s="121" t="e">
        <v>#VALUE!</v>
      </c>
      <c r="K119" s="121" t="e">
        <v>#VALUE!</v>
      </c>
      <c r="L119" s="121" t="e">
        <v>#VALUE!</v>
      </c>
      <c r="M119" s="121" t="e">
        <v>#VALUE!</v>
      </c>
    </row>
    <row r="120" spans="1:13" x14ac:dyDescent="0.3">
      <c r="A120" s="21" t="s">
        <v>71</v>
      </c>
      <c r="B120" s="120" t="s">
        <v>17</v>
      </c>
      <c r="C120" s="120" t="s">
        <v>17</v>
      </c>
      <c r="D120" s="120" t="s">
        <v>17</v>
      </c>
      <c r="E120" s="120" t="s">
        <v>17</v>
      </c>
      <c r="F120" s="120">
        <v>5.482262134552002</v>
      </c>
      <c r="G120" s="120">
        <v>8.3941946029663086</v>
      </c>
      <c r="H120" s="120" t="s">
        <v>17</v>
      </c>
      <c r="I120" s="120" t="s">
        <v>17</v>
      </c>
      <c r="J120" s="120" t="s">
        <v>17</v>
      </c>
      <c r="K120" s="120" t="s">
        <v>17</v>
      </c>
      <c r="L120" s="120" t="s">
        <v>17</v>
      </c>
      <c r="M120" s="120" t="s">
        <v>17</v>
      </c>
    </row>
    <row r="121" spans="1:13" x14ac:dyDescent="0.3">
      <c r="A121" s="109" t="s">
        <v>138</v>
      </c>
      <c r="B121" s="121" t="e">
        <v>#VALUE!</v>
      </c>
      <c r="C121" s="121" t="e">
        <v>#VALUE!</v>
      </c>
      <c r="D121" s="121" t="e">
        <v>#VALUE!</v>
      </c>
      <c r="E121" s="121" t="e">
        <v>#VALUE!</v>
      </c>
      <c r="F121" s="121" t="e">
        <v>#VALUE!</v>
      </c>
      <c r="G121" s="121" t="e">
        <v>#VALUE!</v>
      </c>
      <c r="H121" s="121" t="e">
        <v>#VALUE!</v>
      </c>
      <c r="I121" s="121" t="e">
        <v>#VALUE!</v>
      </c>
      <c r="J121" s="121" t="e">
        <v>#VALUE!</v>
      </c>
      <c r="K121" s="121" t="e">
        <v>#VALUE!</v>
      </c>
      <c r="L121" s="121" t="e">
        <v>#VALUE!</v>
      </c>
      <c r="M121" s="121" t="e">
        <v>#VALUE!</v>
      </c>
    </row>
    <row r="122" spans="1:13" x14ac:dyDescent="0.3">
      <c r="A122" s="21" t="s">
        <v>72</v>
      </c>
      <c r="B122" s="120" t="s">
        <v>17</v>
      </c>
      <c r="C122" s="120" t="s">
        <v>17</v>
      </c>
      <c r="D122" s="120" t="s">
        <v>17</v>
      </c>
      <c r="E122" s="120" t="s">
        <v>17</v>
      </c>
      <c r="F122" s="120" t="s">
        <v>17</v>
      </c>
      <c r="G122" s="120" t="s">
        <v>17</v>
      </c>
      <c r="H122" s="120" t="s">
        <v>17</v>
      </c>
      <c r="I122" s="120" t="s">
        <v>17</v>
      </c>
      <c r="J122" s="120" t="s">
        <v>17</v>
      </c>
      <c r="K122" s="120" t="s">
        <v>17</v>
      </c>
      <c r="L122" s="120" t="s">
        <v>17</v>
      </c>
      <c r="M122" s="120" t="s">
        <v>17</v>
      </c>
    </row>
    <row r="123" spans="1:13" x14ac:dyDescent="0.3">
      <c r="A123" s="109" t="s">
        <v>138</v>
      </c>
      <c r="B123" s="121" t="e">
        <v>#VALUE!</v>
      </c>
      <c r="C123" s="121" t="e">
        <v>#VALUE!</v>
      </c>
      <c r="D123" s="121" t="e">
        <v>#VALUE!</v>
      </c>
      <c r="E123" s="121" t="e">
        <v>#VALUE!</v>
      </c>
      <c r="F123" s="121" t="e">
        <v>#VALUE!</v>
      </c>
      <c r="G123" s="121" t="e">
        <v>#VALUE!</v>
      </c>
      <c r="H123" s="121" t="e">
        <v>#VALUE!</v>
      </c>
      <c r="I123" s="121" t="e">
        <v>#VALUE!</v>
      </c>
      <c r="J123" s="121" t="e">
        <v>#VALUE!</v>
      </c>
      <c r="K123" s="121" t="e">
        <v>#VALUE!</v>
      </c>
      <c r="L123" s="121" t="e">
        <v>#VALUE!</v>
      </c>
      <c r="M123" s="121" t="e">
        <v>#VALUE!</v>
      </c>
    </row>
    <row r="124" spans="1:13" x14ac:dyDescent="0.3">
      <c r="A124" s="21" t="s">
        <v>73</v>
      </c>
      <c r="B124" s="120" t="s">
        <v>17</v>
      </c>
      <c r="C124" s="120" t="s">
        <v>17</v>
      </c>
      <c r="D124" s="120" t="s">
        <v>17</v>
      </c>
      <c r="E124" s="120" t="s">
        <v>17</v>
      </c>
      <c r="F124" s="120">
        <v>2.7687652111053467</v>
      </c>
      <c r="G124" s="120">
        <v>5.6360387802124023</v>
      </c>
      <c r="H124" s="120" t="s">
        <v>17</v>
      </c>
      <c r="I124" s="120" t="s">
        <v>17</v>
      </c>
      <c r="J124" s="120" t="s">
        <v>17</v>
      </c>
      <c r="K124" s="120" t="s">
        <v>17</v>
      </c>
      <c r="L124" s="120" t="s">
        <v>17</v>
      </c>
      <c r="M124" s="120" t="s">
        <v>17</v>
      </c>
    </row>
    <row r="125" spans="1:13" x14ac:dyDescent="0.3">
      <c r="A125" s="109" t="s">
        <v>138</v>
      </c>
      <c r="B125" s="121" t="e">
        <v>#VALUE!</v>
      </c>
      <c r="C125" s="121" t="e">
        <v>#VALUE!</v>
      </c>
      <c r="D125" s="121" t="e">
        <v>#VALUE!</v>
      </c>
      <c r="E125" s="121" t="e">
        <v>#VALUE!</v>
      </c>
      <c r="F125" s="121" t="e">
        <v>#VALUE!</v>
      </c>
      <c r="G125" s="121" t="e">
        <v>#VALUE!</v>
      </c>
      <c r="H125" s="121" t="e">
        <v>#VALUE!</v>
      </c>
      <c r="I125" s="121" t="e">
        <v>#VALUE!</v>
      </c>
      <c r="J125" s="121" t="e">
        <v>#VALUE!</v>
      </c>
      <c r="K125" s="121" t="e">
        <v>#VALUE!</v>
      </c>
      <c r="L125" s="121" t="e">
        <v>#VALUE!</v>
      </c>
      <c r="M125" s="121" t="e">
        <v>#VALUE!</v>
      </c>
    </row>
    <row r="126" spans="1:13" x14ac:dyDescent="0.3">
      <c r="A126" s="21" t="s">
        <v>74</v>
      </c>
      <c r="B126" s="120" t="s">
        <v>17</v>
      </c>
      <c r="C126" s="120" t="s">
        <v>17</v>
      </c>
      <c r="D126" s="120" t="s">
        <v>17</v>
      </c>
      <c r="E126" s="120" t="s">
        <v>17</v>
      </c>
      <c r="F126" s="120" t="s">
        <v>17</v>
      </c>
      <c r="G126" s="120" t="s">
        <v>17</v>
      </c>
      <c r="H126" s="120" t="s">
        <v>17</v>
      </c>
      <c r="I126" s="120" t="s">
        <v>17</v>
      </c>
      <c r="J126" s="120" t="s">
        <v>17</v>
      </c>
      <c r="K126" s="120" t="s">
        <v>17</v>
      </c>
      <c r="L126" s="120" t="s">
        <v>17</v>
      </c>
      <c r="M126" s="120" t="s">
        <v>17</v>
      </c>
    </row>
    <row r="127" spans="1:13" x14ac:dyDescent="0.3">
      <c r="A127" s="109" t="s">
        <v>138</v>
      </c>
      <c r="B127" s="121" t="e">
        <v>#VALUE!</v>
      </c>
      <c r="C127" s="121" t="e">
        <v>#VALUE!</v>
      </c>
      <c r="D127" s="121" t="e">
        <v>#VALUE!</v>
      </c>
      <c r="E127" s="121" t="e">
        <v>#VALUE!</v>
      </c>
      <c r="F127" s="121" t="e">
        <v>#VALUE!</v>
      </c>
      <c r="G127" s="121" t="e">
        <v>#VALUE!</v>
      </c>
      <c r="H127" s="121" t="e">
        <v>#VALUE!</v>
      </c>
      <c r="I127" s="121" t="e">
        <v>#VALUE!</v>
      </c>
      <c r="J127" s="121" t="e">
        <v>#VALUE!</v>
      </c>
      <c r="K127" s="121" t="e">
        <v>#VALUE!</v>
      </c>
      <c r="L127" s="121" t="e">
        <v>#VALUE!</v>
      </c>
      <c r="M127" s="121" t="e">
        <v>#VALUE!</v>
      </c>
    </row>
    <row r="128" spans="1:13" x14ac:dyDescent="0.3">
      <c r="A128" s="21" t="s">
        <v>75</v>
      </c>
      <c r="B128" s="120" t="s">
        <v>17</v>
      </c>
      <c r="C128" s="120" t="s">
        <v>17</v>
      </c>
      <c r="D128" s="120" t="s">
        <v>17</v>
      </c>
      <c r="E128" s="120" t="s">
        <v>17</v>
      </c>
      <c r="F128" s="120">
        <v>4.3986611366271973</v>
      </c>
      <c r="G128" s="120">
        <v>2.3133633136749268</v>
      </c>
      <c r="H128" s="120" t="s">
        <v>17</v>
      </c>
      <c r="I128" s="120" t="s">
        <v>17</v>
      </c>
      <c r="J128" s="120" t="s">
        <v>17</v>
      </c>
      <c r="K128" s="120" t="s">
        <v>17</v>
      </c>
      <c r="L128" s="120" t="s">
        <v>17</v>
      </c>
      <c r="M128" s="120" t="s">
        <v>17</v>
      </c>
    </row>
    <row r="129" spans="1:13" x14ac:dyDescent="0.3">
      <c r="A129" s="109" t="s">
        <v>138</v>
      </c>
      <c r="B129" s="121" t="e">
        <v>#VALUE!</v>
      </c>
      <c r="C129" s="121" t="e">
        <v>#VALUE!</v>
      </c>
      <c r="D129" s="121" t="e">
        <v>#VALUE!</v>
      </c>
      <c r="E129" s="121" t="e">
        <v>#VALUE!</v>
      </c>
      <c r="F129" s="121" t="e">
        <v>#VALUE!</v>
      </c>
      <c r="G129" s="121" t="e">
        <v>#VALUE!</v>
      </c>
      <c r="H129" s="121" t="e">
        <v>#VALUE!</v>
      </c>
      <c r="I129" s="121" t="e">
        <v>#VALUE!</v>
      </c>
      <c r="J129" s="121" t="e">
        <v>#VALUE!</v>
      </c>
      <c r="K129" s="121" t="e">
        <v>#VALUE!</v>
      </c>
      <c r="L129" s="121" t="e">
        <v>#VALUE!</v>
      </c>
      <c r="M129" s="121" t="e">
        <v>#VALUE!</v>
      </c>
    </row>
    <row r="130" spans="1:13" x14ac:dyDescent="0.3">
      <c r="A130" s="21" t="s">
        <v>76</v>
      </c>
      <c r="B130" s="120" t="s">
        <v>17</v>
      </c>
      <c r="C130" s="120" t="s">
        <v>17</v>
      </c>
      <c r="D130" s="120" t="s">
        <v>17</v>
      </c>
      <c r="E130" s="120" t="s">
        <v>17</v>
      </c>
      <c r="F130" s="120">
        <v>2.0137248039245605</v>
      </c>
      <c r="G130" s="120">
        <v>7.3083548545837402</v>
      </c>
      <c r="H130" s="120" t="s">
        <v>17</v>
      </c>
      <c r="I130" s="120" t="s">
        <v>17</v>
      </c>
      <c r="J130" s="120" t="s">
        <v>17</v>
      </c>
      <c r="K130" s="120" t="s">
        <v>17</v>
      </c>
      <c r="L130" s="120" t="s">
        <v>17</v>
      </c>
      <c r="M130" s="120" t="s">
        <v>17</v>
      </c>
    </row>
    <row r="131" spans="1:13" x14ac:dyDescent="0.3">
      <c r="A131" s="109" t="s">
        <v>138</v>
      </c>
      <c r="B131" s="121" t="e">
        <v>#VALUE!</v>
      </c>
      <c r="C131" s="121" t="e">
        <v>#VALUE!</v>
      </c>
      <c r="D131" s="121" t="e">
        <v>#VALUE!</v>
      </c>
      <c r="E131" s="121" t="e">
        <v>#VALUE!</v>
      </c>
      <c r="F131" s="121" t="e">
        <v>#VALUE!</v>
      </c>
      <c r="G131" s="121" t="e">
        <v>#VALUE!</v>
      </c>
      <c r="H131" s="121" t="e">
        <v>#VALUE!</v>
      </c>
      <c r="I131" s="121" t="e">
        <v>#VALUE!</v>
      </c>
      <c r="J131" s="121" t="e">
        <v>#VALUE!</v>
      </c>
      <c r="K131" s="121" t="e">
        <v>#VALUE!</v>
      </c>
      <c r="L131" s="121" t="e">
        <v>#VALUE!</v>
      </c>
      <c r="M131" s="121" t="e">
        <v>#VALUE!</v>
      </c>
    </row>
    <row r="132" spans="1:13" x14ac:dyDescent="0.3">
      <c r="A132" s="21" t="s">
        <v>77</v>
      </c>
      <c r="B132" s="120" t="s">
        <v>17</v>
      </c>
      <c r="C132" s="120" t="s">
        <v>17</v>
      </c>
      <c r="D132" s="120" t="s">
        <v>17</v>
      </c>
      <c r="E132" s="120" t="s">
        <v>17</v>
      </c>
      <c r="F132" s="120">
        <v>2.7063641548156738</v>
      </c>
      <c r="G132" s="120">
        <v>7.6576671600341797</v>
      </c>
      <c r="H132" s="120" t="s">
        <v>17</v>
      </c>
      <c r="I132" s="120" t="s">
        <v>17</v>
      </c>
      <c r="J132" s="120" t="s">
        <v>17</v>
      </c>
      <c r="K132" s="120" t="s">
        <v>17</v>
      </c>
      <c r="L132" s="120" t="s">
        <v>17</v>
      </c>
      <c r="M132" s="120" t="s">
        <v>17</v>
      </c>
    </row>
    <row r="133" spans="1:13" x14ac:dyDescent="0.3">
      <c r="A133" s="109" t="s">
        <v>138</v>
      </c>
      <c r="B133" s="121" t="e">
        <v>#VALUE!</v>
      </c>
      <c r="C133" s="121" t="e">
        <v>#VALUE!</v>
      </c>
      <c r="D133" s="121" t="e">
        <v>#VALUE!</v>
      </c>
      <c r="E133" s="121" t="e">
        <v>#VALUE!</v>
      </c>
      <c r="F133" s="121" t="e">
        <v>#VALUE!</v>
      </c>
      <c r="G133" s="121" t="e">
        <v>#VALUE!</v>
      </c>
      <c r="H133" s="121" t="e">
        <v>#VALUE!</v>
      </c>
      <c r="I133" s="121" t="e">
        <v>#VALUE!</v>
      </c>
      <c r="J133" s="121" t="e">
        <v>#VALUE!</v>
      </c>
      <c r="K133" s="121" t="e">
        <v>#VALUE!</v>
      </c>
      <c r="L133" s="121" t="e">
        <v>#VALUE!</v>
      </c>
      <c r="M133" s="121" t="e">
        <v>#VALUE!</v>
      </c>
    </row>
    <row r="134" spans="1:13" x14ac:dyDescent="0.3">
      <c r="A134" s="21" t="s">
        <v>78</v>
      </c>
      <c r="B134" s="120" t="s">
        <v>17</v>
      </c>
      <c r="C134" s="120" t="s">
        <v>17</v>
      </c>
      <c r="D134" s="120" t="s">
        <v>17</v>
      </c>
      <c r="E134" s="120" t="s">
        <v>17</v>
      </c>
      <c r="F134" s="120" t="s">
        <v>17</v>
      </c>
      <c r="G134" s="120" t="s">
        <v>17</v>
      </c>
      <c r="H134" s="120" t="s">
        <v>17</v>
      </c>
      <c r="I134" s="120" t="s">
        <v>17</v>
      </c>
      <c r="J134" s="120" t="s">
        <v>17</v>
      </c>
      <c r="K134" s="120" t="s">
        <v>17</v>
      </c>
      <c r="L134" s="120" t="s">
        <v>17</v>
      </c>
      <c r="M134" s="120" t="s">
        <v>17</v>
      </c>
    </row>
    <row r="135" spans="1:13" x14ac:dyDescent="0.3">
      <c r="A135" s="109" t="s">
        <v>138</v>
      </c>
      <c r="B135" s="121" t="e">
        <v>#VALUE!</v>
      </c>
      <c r="C135" s="121" t="e">
        <v>#VALUE!</v>
      </c>
      <c r="D135" s="121" t="e">
        <v>#VALUE!</v>
      </c>
      <c r="E135" s="121" t="e">
        <v>#VALUE!</v>
      </c>
      <c r="F135" s="121" t="e">
        <v>#VALUE!</v>
      </c>
      <c r="G135" s="121" t="e">
        <v>#VALUE!</v>
      </c>
      <c r="H135" s="121" t="e">
        <v>#VALUE!</v>
      </c>
      <c r="I135" s="121" t="e">
        <v>#VALUE!</v>
      </c>
      <c r="J135" s="121" t="e">
        <v>#VALUE!</v>
      </c>
      <c r="K135" s="121" t="e">
        <v>#VALUE!</v>
      </c>
      <c r="L135" s="121" t="e">
        <v>#VALUE!</v>
      </c>
      <c r="M135" s="121" t="e">
        <v>#VALUE!</v>
      </c>
    </row>
  </sheetData>
  <conditionalFormatting sqref="B6:M6 B8:M8 B10:M10 B12:M12 B14:M14 B16:M16 B18:M18 B22:M22 B24:M24 B26:M26 B28:M28 B30:M30 B32:M32 B34:M34 B36:M36 B42:M42 B44:M44">
    <cfRule type="expression" dxfId="863" priority="51" stopIfTrue="1">
      <formula>ISERROR(B6)</formula>
    </cfRule>
  </conditionalFormatting>
  <conditionalFormatting sqref="B40:M40">
    <cfRule type="expression" dxfId="862" priority="50" stopIfTrue="1">
      <formula>ISERROR(B40)</formula>
    </cfRule>
  </conditionalFormatting>
  <conditionalFormatting sqref="B50:M50">
    <cfRule type="expression" dxfId="861" priority="49" stopIfTrue="1">
      <formula>ISERROR(B50)</formula>
    </cfRule>
  </conditionalFormatting>
  <conditionalFormatting sqref="B52:M52">
    <cfRule type="expression" dxfId="860" priority="48" stopIfTrue="1">
      <formula>ISERROR(B52)</formula>
    </cfRule>
  </conditionalFormatting>
  <conditionalFormatting sqref="B58:M58">
    <cfRule type="expression" dxfId="859" priority="47" stopIfTrue="1">
      <formula>ISERROR(B58)</formula>
    </cfRule>
  </conditionalFormatting>
  <conditionalFormatting sqref="B60:M60">
    <cfRule type="expression" dxfId="858" priority="46" stopIfTrue="1">
      <formula>ISERROR(B60)</formula>
    </cfRule>
  </conditionalFormatting>
  <conditionalFormatting sqref="B62:M62">
    <cfRule type="expression" dxfId="857" priority="45" stopIfTrue="1">
      <formula>ISERROR(B62)</formula>
    </cfRule>
  </conditionalFormatting>
  <conditionalFormatting sqref="B70:M70">
    <cfRule type="expression" dxfId="856" priority="44" stopIfTrue="1">
      <formula>ISERROR(B70)</formula>
    </cfRule>
  </conditionalFormatting>
  <conditionalFormatting sqref="B72:M72">
    <cfRule type="expression" dxfId="855" priority="43" stopIfTrue="1">
      <formula>ISERROR(B72)</formula>
    </cfRule>
  </conditionalFormatting>
  <conditionalFormatting sqref="B78:M78">
    <cfRule type="expression" dxfId="854" priority="42" stopIfTrue="1">
      <formula>ISERROR(B78)</formula>
    </cfRule>
  </conditionalFormatting>
  <conditionalFormatting sqref="B84:M84">
    <cfRule type="expression" dxfId="853" priority="41" stopIfTrue="1">
      <formula>ISERROR(B84)</formula>
    </cfRule>
  </conditionalFormatting>
  <conditionalFormatting sqref="B56:M56">
    <cfRule type="expression" dxfId="852" priority="40" stopIfTrue="1">
      <formula>ISERROR(B56)</formula>
    </cfRule>
  </conditionalFormatting>
  <conditionalFormatting sqref="B64:M64">
    <cfRule type="expression" dxfId="851" priority="39" stopIfTrue="1">
      <formula>ISERROR(B64)</formula>
    </cfRule>
  </conditionalFormatting>
  <conditionalFormatting sqref="B68:M68">
    <cfRule type="expression" dxfId="850" priority="38" stopIfTrue="1">
      <formula>ISERROR(B68)</formula>
    </cfRule>
  </conditionalFormatting>
  <conditionalFormatting sqref="B80:M80">
    <cfRule type="expression" dxfId="849" priority="37" stopIfTrue="1">
      <formula>ISERROR(B80)</formula>
    </cfRule>
  </conditionalFormatting>
  <conditionalFormatting sqref="B82:M82">
    <cfRule type="expression" dxfId="848" priority="36" stopIfTrue="1">
      <formula>ISERROR(B82)</formula>
    </cfRule>
  </conditionalFormatting>
  <conditionalFormatting sqref="B88:M88">
    <cfRule type="expression" dxfId="847" priority="35" stopIfTrue="1">
      <formula>ISERROR(B88)</formula>
    </cfRule>
  </conditionalFormatting>
  <conditionalFormatting sqref="B90:M90">
    <cfRule type="expression" dxfId="846" priority="34" stopIfTrue="1">
      <formula>ISERROR(B90)</formula>
    </cfRule>
  </conditionalFormatting>
  <conditionalFormatting sqref="B92:M92">
    <cfRule type="expression" dxfId="845"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844" priority="32" stopIfTrue="1">
      <formula>ISERROR(A13)</formula>
    </cfRule>
  </conditionalFormatting>
  <conditionalFormatting sqref="A7 A35">
    <cfRule type="expression" dxfId="843" priority="27" stopIfTrue="1">
      <formula>ISERROR(A7)</formula>
    </cfRule>
  </conditionalFormatting>
  <conditionalFormatting sqref="A111">
    <cfRule type="expression" dxfId="842" priority="31" stopIfTrue="1">
      <formula>ISERROR(A111)</formula>
    </cfRule>
  </conditionalFormatting>
  <conditionalFormatting sqref="A11">
    <cfRule type="expression" dxfId="841" priority="30" stopIfTrue="1">
      <formula>ISERROR(A11)</formula>
    </cfRule>
  </conditionalFormatting>
  <conditionalFormatting sqref="A19">
    <cfRule type="expression" dxfId="840" priority="29" stopIfTrue="1">
      <formula>ISERROR(A19)</formula>
    </cfRule>
  </conditionalFormatting>
  <conditionalFormatting sqref="A5">
    <cfRule type="expression" dxfId="839" priority="28" stopIfTrue="1">
      <formula>ISERROR(A5)</formula>
    </cfRule>
  </conditionalFormatting>
  <conditionalFormatting sqref="A9">
    <cfRule type="expression" dxfId="838" priority="26" stopIfTrue="1">
      <formula>ISERROR(A9)</formula>
    </cfRule>
  </conditionalFormatting>
  <conditionalFormatting sqref="A33">
    <cfRule type="expression" dxfId="837" priority="25" stopIfTrue="1">
      <formula>ISERROR(A33)</formula>
    </cfRule>
  </conditionalFormatting>
  <conditionalFormatting sqref="A37">
    <cfRule type="expression" dxfId="836" priority="24" stopIfTrue="1">
      <formula>ISERROR(A37)</formula>
    </cfRule>
  </conditionalFormatting>
  <conditionalFormatting sqref="A45">
    <cfRule type="expression" dxfId="835" priority="23" stopIfTrue="1">
      <formula>ISERROR(A45)</formula>
    </cfRule>
  </conditionalFormatting>
  <conditionalFormatting sqref="A47">
    <cfRule type="expression" dxfId="834" priority="22" stopIfTrue="1">
      <formula>ISERROR(A47)</formula>
    </cfRule>
  </conditionalFormatting>
  <conditionalFormatting sqref="A53">
    <cfRule type="expression" dxfId="833" priority="21" stopIfTrue="1">
      <formula>ISERROR(A53)</formula>
    </cfRule>
  </conditionalFormatting>
  <conditionalFormatting sqref="A65">
    <cfRule type="expression" dxfId="832" priority="20" stopIfTrue="1">
      <formula>ISERROR(A65)</formula>
    </cfRule>
  </conditionalFormatting>
  <conditionalFormatting sqref="A73">
    <cfRule type="expression" dxfId="831" priority="19" stopIfTrue="1">
      <formula>ISERROR(A73)</formula>
    </cfRule>
  </conditionalFormatting>
  <conditionalFormatting sqref="A75">
    <cfRule type="expression" dxfId="830" priority="18" stopIfTrue="1">
      <formula>ISERROR(A75)</formula>
    </cfRule>
  </conditionalFormatting>
  <conditionalFormatting sqref="A85">
    <cfRule type="expression" dxfId="829" priority="17" stopIfTrue="1">
      <formula>ISERROR(A85)</formula>
    </cfRule>
  </conditionalFormatting>
  <conditionalFormatting sqref="A93">
    <cfRule type="expression" dxfId="828" priority="16" stopIfTrue="1">
      <formula>ISERROR(A93)</formula>
    </cfRule>
  </conditionalFormatting>
  <conditionalFormatting sqref="A103">
    <cfRule type="expression" dxfId="827" priority="15" stopIfTrue="1">
      <formula>ISERROR(A103)</formula>
    </cfRule>
  </conditionalFormatting>
  <conditionalFormatting sqref="B96:M96 B98:M98 B100:M100 B102:M102 B106:M106 B108:M108 B110:M110">
    <cfRule type="expression" dxfId="826" priority="14" stopIfTrue="1">
      <formula>ISERROR(B96)</formula>
    </cfRule>
  </conditionalFormatting>
  <conditionalFormatting sqref="B113:M113 B115:M115 B117:M117 B119:M119 B121:M121 B123:M123 B125:M125 B127:M127 B129:M129 B131:M131 B133:M133 B135:M135">
    <cfRule type="expression" dxfId="825" priority="13" stopIfTrue="1">
      <formula>ISERROR(B113)</formula>
    </cfRule>
  </conditionalFormatting>
  <conditionalFormatting sqref="B20:M20">
    <cfRule type="expression" dxfId="824" priority="12" stopIfTrue="1">
      <formula>ISERROR(B20)</formula>
    </cfRule>
  </conditionalFormatting>
  <conditionalFormatting sqref="B38:M38">
    <cfRule type="expression" dxfId="823" priority="11" stopIfTrue="1">
      <formula>ISERROR(B38)</formula>
    </cfRule>
  </conditionalFormatting>
  <conditionalFormatting sqref="B46:M46">
    <cfRule type="expression" dxfId="822" priority="10" stopIfTrue="1">
      <formula>ISERROR(B46)</formula>
    </cfRule>
  </conditionalFormatting>
  <conditionalFormatting sqref="B48:M48">
    <cfRule type="expression" dxfId="821" priority="9" stopIfTrue="1">
      <formula>ISERROR(B48)</formula>
    </cfRule>
  </conditionalFormatting>
  <conditionalFormatting sqref="B54:M54">
    <cfRule type="expression" dxfId="820" priority="8" stopIfTrue="1">
      <formula>ISERROR(B54)</formula>
    </cfRule>
  </conditionalFormatting>
  <conditionalFormatting sqref="B66:M66">
    <cfRule type="expression" dxfId="819" priority="7" stopIfTrue="1">
      <formula>ISERROR(B66)</formula>
    </cfRule>
  </conditionalFormatting>
  <conditionalFormatting sqref="B74:M74">
    <cfRule type="expression" dxfId="818" priority="6" stopIfTrue="1">
      <formula>ISERROR(B74)</formula>
    </cfRule>
  </conditionalFormatting>
  <conditionalFormatting sqref="B76:M76">
    <cfRule type="expression" dxfId="817" priority="5" stopIfTrue="1">
      <formula>ISERROR(B76)</formula>
    </cfRule>
  </conditionalFormatting>
  <conditionalFormatting sqref="B86:M86">
    <cfRule type="expression" dxfId="816" priority="4" stopIfTrue="1">
      <formula>ISERROR(B86)</formula>
    </cfRule>
  </conditionalFormatting>
  <conditionalFormatting sqref="B94:M94">
    <cfRule type="expression" dxfId="815" priority="3" stopIfTrue="1">
      <formula>ISERROR(B94)</formula>
    </cfRule>
  </conditionalFormatting>
  <conditionalFormatting sqref="B104:M104">
    <cfRule type="expression" dxfId="814" priority="2" stopIfTrue="1">
      <formula>ISERROR(B104)</formula>
    </cfRule>
  </conditionalFormatting>
  <conditionalFormatting sqref="A79">
    <cfRule type="expression" dxfId="813"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S74"/>
  <sheetViews>
    <sheetView workbookViewId="0">
      <selection sqref="A1:XFD1048576"/>
    </sheetView>
  </sheetViews>
  <sheetFormatPr baseColWidth="10" defaultColWidth="11.42578125" defaultRowHeight="15" x14ac:dyDescent="0.3"/>
  <cols>
    <col min="1" max="1" width="39.28515625" style="33" bestFit="1" customWidth="1"/>
    <col min="2" max="2" width="11.7109375" style="33" customWidth="1"/>
    <col min="3" max="13" width="11.42578125" style="33"/>
    <col min="14" max="15" width="17.28515625" style="33" bestFit="1" customWidth="1"/>
    <col min="16" max="16384" width="11.42578125" style="33"/>
  </cols>
  <sheetData>
    <row r="1" spans="1:19" ht="17.25" x14ac:dyDescent="0.35">
      <c r="A1" s="32" t="s">
        <v>161</v>
      </c>
      <c r="B1" s="32"/>
      <c r="C1" s="32"/>
      <c r="D1" s="32"/>
      <c r="E1" s="32"/>
      <c r="F1" s="32"/>
      <c r="G1" s="32"/>
      <c r="H1" s="32"/>
      <c r="I1" s="32"/>
      <c r="J1" s="32"/>
      <c r="K1" s="32"/>
      <c r="L1" s="32"/>
      <c r="M1" s="32"/>
      <c r="N1" s="32"/>
      <c r="O1" s="32"/>
    </row>
    <row r="2" spans="1:19" ht="17.25" x14ac:dyDescent="0.35">
      <c r="A2" s="32" t="s">
        <v>162</v>
      </c>
      <c r="B2" s="32"/>
      <c r="C2" s="32"/>
      <c r="D2" s="32"/>
      <c r="E2" s="32"/>
      <c r="F2" s="32"/>
      <c r="G2" s="32"/>
      <c r="H2" s="32"/>
      <c r="I2" s="32"/>
      <c r="J2" s="32"/>
      <c r="K2" s="32"/>
      <c r="L2" s="32"/>
      <c r="M2" s="32"/>
      <c r="N2" s="32"/>
      <c r="O2" s="32"/>
    </row>
    <row r="4" spans="1:19" s="65" customFormat="1" x14ac:dyDescent="0.3">
      <c r="A4" s="54" t="s">
        <v>90</v>
      </c>
      <c r="B4" s="35" t="s">
        <v>91</v>
      </c>
      <c r="C4" s="35" t="s">
        <v>92</v>
      </c>
      <c r="D4" s="35" t="s">
        <v>93</v>
      </c>
      <c r="E4" s="35" t="s">
        <v>94</v>
      </c>
      <c r="F4" s="35" t="s">
        <v>95</v>
      </c>
      <c r="G4" s="35" t="s">
        <v>96</v>
      </c>
      <c r="H4" s="35" t="s">
        <v>97</v>
      </c>
      <c r="I4" s="35" t="s">
        <v>98</v>
      </c>
      <c r="J4" s="35" t="s">
        <v>99</v>
      </c>
      <c r="K4" s="35" t="s">
        <v>100</v>
      </c>
      <c r="L4" s="35" t="s">
        <v>101</v>
      </c>
      <c r="M4" s="35" t="s">
        <v>102</v>
      </c>
      <c r="N4" s="35" t="s">
        <v>160</v>
      </c>
      <c r="O4" s="35" t="s">
        <v>133</v>
      </c>
      <c r="P4" s="64"/>
      <c r="Q4" s="64"/>
      <c r="R4" s="64"/>
      <c r="S4" s="64"/>
    </row>
    <row r="5" spans="1:19" ht="17.25" x14ac:dyDescent="0.35">
      <c r="A5" s="82" t="s">
        <v>12</v>
      </c>
      <c r="B5" s="122" t="s">
        <v>17</v>
      </c>
      <c r="C5" s="122" t="s">
        <v>17</v>
      </c>
      <c r="D5" s="122" t="s">
        <v>17</v>
      </c>
      <c r="E5" s="122" t="s">
        <v>17</v>
      </c>
      <c r="F5" s="122">
        <v>4.3988347053527832</v>
      </c>
      <c r="G5" s="122">
        <v>6.5363397598266602</v>
      </c>
      <c r="H5" s="122" t="s">
        <v>17</v>
      </c>
      <c r="I5" s="122" t="s">
        <v>17</v>
      </c>
      <c r="J5" s="122" t="s">
        <v>17</v>
      </c>
      <c r="K5" s="122" t="s">
        <v>17</v>
      </c>
      <c r="L5" s="122" t="s">
        <v>17</v>
      </c>
      <c r="M5" s="122" t="s">
        <v>17</v>
      </c>
      <c r="N5" s="122" t="e">
        <v>#VALUE!</v>
      </c>
      <c r="O5" s="122" t="e">
        <v>#VALUE!</v>
      </c>
      <c r="P5" s="44"/>
      <c r="Q5" s="44"/>
      <c r="R5" s="44"/>
      <c r="S5" s="44"/>
    </row>
    <row r="6" spans="1:19" x14ac:dyDescent="0.3">
      <c r="A6" s="15" t="s">
        <v>13</v>
      </c>
      <c r="B6" s="123" t="s">
        <v>17</v>
      </c>
      <c r="C6" s="123" t="s">
        <v>17</v>
      </c>
      <c r="D6" s="123" t="s">
        <v>17</v>
      </c>
      <c r="E6" s="123" t="s">
        <v>17</v>
      </c>
      <c r="F6" s="123">
        <v>3.2331006526947021</v>
      </c>
      <c r="G6" s="123">
        <v>5.9664816856384277</v>
      </c>
      <c r="H6" s="123" t="s">
        <v>17</v>
      </c>
      <c r="I6" s="123" t="s">
        <v>17</v>
      </c>
      <c r="J6" s="123" t="s">
        <v>17</v>
      </c>
      <c r="K6" s="123" t="s">
        <v>17</v>
      </c>
      <c r="L6" s="123" t="s">
        <v>17</v>
      </c>
      <c r="M6" s="123" t="s">
        <v>17</v>
      </c>
      <c r="N6" s="123" t="e">
        <v>#VALUE!</v>
      </c>
      <c r="O6" s="123" t="e">
        <v>#VALUE!</v>
      </c>
      <c r="P6" s="44"/>
      <c r="Q6" s="44"/>
      <c r="R6" s="44"/>
      <c r="S6" s="44"/>
    </row>
    <row r="7" spans="1:19" x14ac:dyDescent="0.3">
      <c r="A7" s="15" t="s">
        <v>14</v>
      </c>
      <c r="B7" s="123" t="s">
        <v>17</v>
      </c>
      <c r="C7" s="123" t="s">
        <v>17</v>
      </c>
      <c r="D7" s="123" t="s">
        <v>17</v>
      </c>
      <c r="E7" s="123" t="s">
        <v>17</v>
      </c>
      <c r="F7" s="123">
        <v>5.1848950386047363</v>
      </c>
      <c r="G7" s="123">
        <v>6.8745927810668945</v>
      </c>
      <c r="H7" s="123" t="s">
        <v>17</v>
      </c>
      <c r="I7" s="123" t="s">
        <v>17</v>
      </c>
      <c r="J7" s="123" t="s">
        <v>17</v>
      </c>
      <c r="K7" s="123" t="s">
        <v>17</v>
      </c>
      <c r="L7" s="123" t="s">
        <v>17</v>
      </c>
      <c r="M7" s="123" t="s">
        <v>17</v>
      </c>
      <c r="N7" s="123" t="e">
        <v>#VALUE!</v>
      </c>
      <c r="O7" s="123" t="e">
        <v>#VALUE!</v>
      </c>
      <c r="P7" s="44"/>
      <c r="Q7" s="44"/>
      <c r="R7" s="44"/>
      <c r="S7" s="44"/>
    </row>
    <row r="8" spans="1:19" x14ac:dyDescent="0.3">
      <c r="A8" s="17" t="s">
        <v>15</v>
      </c>
      <c r="B8" s="124" t="s">
        <v>17</v>
      </c>
      <c r="C8" s="124" t="s">
        <v>17</v>
      </c>
      <c r="D8" s="124" t="s">
        <v>17</v>
      </c>
      <c r="E8" s="124" t="s">
        <v>17</v>
      </c>
      <c r="F8" s="124">
        <v>8.0076522827148438</v>
      </c>
      <c r="G8" s="124">
        <v>8.8815937042236328</v>
      </c>
      <c r="H8" s="124" t="s">
        <v>17</v>
      </c>
      <c r="I8" s="124" t="s">
        <v>17</v>
      </c>
      <c r="J8" s="124" t="s">
        <v>17</v>
      </c>
      <c r="K8" s="124" t="s">
        <v>17</v>
      </c>
      <c r="L8" s="124" t="s">
        <v>17</v>
      </c>
      <c r="M8" s="124" t="s">
        <v>17</v>
      </c>
      <c r="N8" s="124" t="e">
        <v>#VALUE!</v>
      </c>
      <c r="O8" s="124" t="e">
        <v>#VALUE!</v>
      </c>
      <c r="P8" s="44"/>
      <c r="Q8" s="44"/>
      <c r="R8" s="44"/>
      <c r="S8" s="44"/>
    </row>
    <row r="9" spans="1:19" x14ac:dyDescent="0.3">
      <c r="A9" s="28" t="s">
        <v>16</v>
      </c>
      <c r="B9" s="125" t="s">
        <v>17</v>
      </c>
      <c r="C9" s="125" t="s">
        <v>17</v>
      </c>
      <c r="D9" s="125" t="s">
        <v>17</v>
      </c>
      <c r="E9" s="125" t="s">
        <v>17</v>
      </c>
      <c r="F9" s="125">
        <v>7.836827278137207</v>
      </c>
      <c r="G9" s="125">
        <v>9.2202186584472656</v>
      </c>
      <c r="H9" s="125" t="s">
        <v>17</v>
      </c>
      <c r="I9" s="125" t="s">
        <v>17</v>
      </c>
      <c r="J9" s="125" t="s">
        <v>17</v>
      </c>
      <c r="K9" s="125" t="s">
        <v>17</v>
      </c>
      <c r="L9" s="125" t="s">
        <v>17</v>
      </c>
      <c r="M9" s="125" t="s">
        <v>17</v>
      </c>
      <c r="N9" s="125" t="e">
        <v>#VALUE!</v>
      </c>
      <c r="O9" s="125" t="e">
        <v>#VALUE!</v>
      </c>
      <c r="P9" s="44"/>
      <c r="Q9" s="44"/>
      <c r="R9" s="44"/>
      <c r="S9" s="44"/>
    </row>
    <row r="10" spans="1:19" x14ac:dyDescent="0.3">
      <c r="A10" s="28" t="s">
        <v>18</v>
      </c>
      <c r="B10" s="125" t="s">
        <v>17</v>
      </c>
      <c r="C10" s="125" t="s">
        <v>17</v>
      </c>
      <c r="D10" s="125" t="s">
        <v>17</v>
      </c>
      <c r="E10" s="125" t="s">
        <v>17</v>
      </c>
      <c r="F10" s="125">
        <v>10.247567176818848</v>
      </c>
      <c r="G10" s="125">
        <v>9.1574783325195313</v>
      </c>
      <c r="H10" s="125" t="s">
        <v>17</v>
      </c>
      <c r="I10" s="125" t="s">
        <v>17</v>
      </c>
      <c r="J10" s="125" t="s">
        <v>17</v>
      </c>
      <c r="K10" s="125" t="s">
        <v>17</v>
      </c>
      <c r="L10" s="125" t="s">
        <v>17</v>
      </c>
      <c r="M10" s="125" t="s">
        <v>17</v>
      </c>
      <c r="N10" s="125" t="e">
        <v>#VALUE!</v>
      </c>
      <c r="O10" s="125" t="e">
        <v>#VALUE!</v>
      </c>
      <c r="P10" s="44"/>
      <c r="Q10" s="44"/>
      <c r="R10" s="44"/>
      <c r="S10" s="44"/>
    </row>
    <row r="11" spans="1:19" x14ac:dyDescent="0.3">
      <c r="A11" s="28" t="s">
        <v>19</v>
      </c>
      <c r="B11" s="125" t="s">
        <v>17</v>
      </c>
      <c r="C11" s="125" t="s">
        <v>17</v>
      </c>
      <c r="D11" s="125" t="s">
        <v>17</v>
      </c>
      <c r="E11" s="125" t="s">
        <v>17</v>
      </c>
      <c r="F11" s="125" t="s">
        <v>17</v>
      </c>
      <c r="G11" s="125" t="s">
        <v>17</v>
      </c>
      <c r="H11" s="125" t="s">
        <v>17</v>
      </c>
      <c r="I11" s="125" t="s">
        <v>17</v>
      </c>
      <c r="J11" s="125" t="s">
        <v>17</v>
      </c>
      <c r="K11" s="125" t="s">
        <v>17</v>
      </c>
      <c r="L11" s="125" t="s">
        <v>17</v>
      </c>
      <c r="M11" s="125" t="s">
        <v>17</v>
      </c>
      <c r="N11" s="125" t="e">
        <v>#VALUE!</v>
      </c>
      <c r="O11" s="125" t="e">
        <v>#VALUE!</v>
      </c>
      <c r="P11" s="44"/>
      <c r="Q11" s="44"/>
      <c r="R11" s="44"/>
      <c r="S11" s="44"/>
    </row>
    <row r="12" spans="1:19" x14ac:dyDescent="0.3">
      <c r="A12" s="17" t="s">
        <v>20</v>
      </c>
      <c r="B12" s="124" t="s">
        <v>17</v>
      </c>
      <c r="C12" s="124" t="s">
        <v>17</v>
      </c>
      <c r="D12" s="124" t="s">
        <v>17</v>
      </c>
      <c r="E12" s="124" t="s">
        <v>17</v>
      </c>
      <c r="F12" s="124">
        <v>2.9893968105316162</v>
      </c>
      <c r="G12" s="124">
        <v>4.8175187110900879</v>
      </c>
      <c r="H12" s="124" t="s">
        <v>17</v>
      </c>
      <c r="I12" s="124" t="s">
        <v>17</v>
      </c>
      <c r="J12" s="124" t="s">
        <v>17</v>
      </c>
      <c r="K12" s="124" t="s">
        <v>17</v>
      </c>
      <c r="L12" s="124" t="s">
        <v>17</v>
      </c>
      <c r="M12" s="124" t="s">
        <v>17</v>
      </c>
      <c r="N12" s="124" t="e">
        <v>#VALUE!</v>
      </c>
      <c r="O12" s="124" t="e">
        <v>#VALUE!</v>
      </c>
      <c r="P12" s="44"/>
      <c r="Q12" s="44"/>
      <c r="R12" s="44"/>
      <c r="S12" s="44"/>
    </row>
    <row r="13" spans="1:19" x14ac:dyDescent="0.3">
      <c r="A13" s="21" t="s">
        <v>21</v>
      </c>
      <c r="B13" s="125" t="s">
        <v>17</v>
      </c>
      <c r="C13" s="125" t="s">
        <v>17</v>
      </c>
      <c r="D13" s="125" t="s">
        <v>17</v>
      </c>
      <c r="E13" s="125" t="s">
        <v>17</v>
      </c>
      <c r="F13" s="125">
        <v>3.8430953025817871</v>
      </c>
      <c r="G13" s="125">
        <v>5.273350715637207</v>
      </c>
      <c r="H13" s="125" t="s">
        <v>17</v>
      </c>
      <c r="I13" s="125" t="s">
        <v>17</v>
      </c>
      <c r="J13" s="125" t="s">
        <v>17</v>
      </c>
      <c r="K13" s="125" t="s">
        <v>17</v>
      </c>
      <c r="L13" s="125" t="s">
        <v>17</v>
      </c>
      <c r="M13" s="125" t="s">
        <v>17</v>
      </c>
      <c r="N13" s="125" t="e">
        <v>#VALUE!</v>
      </c>
      <c r="O13" s="125" t="e">
        <v>#VALUE!</v>
      </c>
      <c r="P13" s="44"/>
      <c r="Q13" s="44"/>
      <c r="R13" s="44"/>
      <c r="S13" s="44"/>
    </row>
    <row r="14" spans="1:19" x14ac:dyDescent="0.3">
      <c r="A14" s="21" t="s">
        <v>22</v>
      </c>
      <c r="B14" s="125" t="s">
        <v>17</v>
      </c>
      <c r="C14" s="125" t="s">
        <v>17</v>
      </c>
      <c r="D14" s="125" t="s">
        <v>17</v>
      </c>
      <c r="E14" s="125" t="s">
        <v>17</v>
      </c>
      <c r="F14" s="125">
        <v>2.910865306854248</v>
      </c>
      <c r="G14" s="125">
        <v>6.3293871879577637</v>
      </c>
      <c r="H14" s="125" t="s">
        <v>17</v>
      </c>
      <c r="I14" s="125" t="s">
        <v>17</v>
      </c>
      <c r="J14" s="125" t="s">
        <v>17</v>
      </c>
      <c r="K14" s="125" t="s">
        <v>17</v>
      </c>
      <c r="L14" s="125" t="s">
        <v>17</v>
      </c>
      <c r="M14" s="125" t="s">
        <v>17</v>
      </c>
      <c r="N14" s="125" t="e">
        <v>#VALUE!</v>
      </c>
      <c r="O14" s="125" t="e">
        <v>#VALUE!</v>
      </c>
      <c r="P14" s="44"/>
      <c r="Q14" s="44"/>
      <c r="R14" s="44"/>
      <c r="S14" s="44"/>
    </row>
    <row r="15" spans="1:19" x14ac:dyDescent="0.3">
      <c r="A15" s="21" t="s">
        <v>23</v>
      </c>
      <c r="B15" s="125" t="s">
        <v>17</v>
      </c>
      <c r="C15" s="125" t="s">
        <v>17</v>
      </c>
      <c r="D15" s="125" t="s">
        <v>17</v>
      </c>
      <c r="E15" s="125" t="s">
        <v>17</v>
      </c>
      <c r="F15" s="125">
        <v>1.6234222650527954</v>
      </c>
      <c r="G15" s="125">
        <v>4.9778032302856445</v>
      </c>
      <c r="H15" s="125" t="s">
        <v>17</v>
      </c>
      <c r="I15" s="125" t="s">
        <v>17</v>
      </c>
      <c r="J15" s="125" t="s">
        <v>17</v>
      </c>
      <c r="K15" s="125" t="s">
        <v>17</v>
      </c>
      <c r="L15" s="125" t="s">
        <v>17</v>
      </c>
      <c r="M15" s="125" t="s">
        <v>17</v>
      </c>
      <c r="N15" s="125" t="e">
        <v>#VALUE!</v>
      </c>
      <c r="O15" s="125" t="e">
        <v>#VALUE!</v>
      </c>
      <c r="P15" s="44"/>
      <c r="Q15" s="44"/>
      <c r="R15" s="44"/>
      <c r="S15" s="44"/>
    </row>
    <row r="16" spans="1:19" x14ac:dyDescent="0.3">
      <c r="A16" s="21" t="s">
        <v>24</v>
      </c>
      <c r="B16" s="125" t="s">
        <v>17</v>
      </c>
      <c r="C16" s="125" t="s">
        <v>17</v>
      </c>
      <c r="D16" s="125" t="s">
        <v>17</v>
      </c>
      <c r="E16" s="125" t="s">
        <v>17</v>
      </c>
      <c r="F16" s="125">
        <v>2.0689458847045898</v>
      </c>
      <c r="G16" s="125">
        <v>4.789391040802002</v>
      </c>
      <c r="H16" s="125" t="s">
        <v>17</v>
      </c>
      <c r="I16" s="125" t="s">
        <v>17</v>
      </c>
      <c r="J16" s="125" t="s">
        <v>17</v>
      </c>
      <c r="K16" s="125" t="s">
        <v>17</v>
      </c>
      <c r="L16" s="125" t="s">
        <v>17</v>
      </c>
      <c r="M16" s="125" t="s">
        <v>17</v>
      </c>
      <c r="N16" s="125" t="e">
        <v>#VALUE!</v>
      </c>
      <c r="O16" s="125" t="e">
        <v>#VALUE!</v>
      </c>
      <c r="P16" s="44"/>
      <c r="Q16" s="44"/>
      <c r="R16" s="44"/>
      <c r="S16" s="44"/>
    </row>
    <row r="17" spans="1:19" x14ac:dyDescent="0.3">
      <c r="A17" s="21" t="s">
        <v>25</v>
      </c>
      <c r="B17" s="125" t="s">
        <v>17</v>
      </c>
      <c r="C17" s="125" t="s">
        <v>17</v>
      </c>
      <c r="D17" s="125" t="s">
        <v>17</v>
      </c>
      <c r="E17" s="125" t="s">
        <v>17</v>
      </c>
      <c r="F17" s="125">
        <v>1.2287106513977051</v>
      </c>
      <c r="G17" s="125">
        <v>2.0668504238128662</v>
      </c>
      <c r="H17" s="125" t="s">
        <v>17</v>
      </c>
      <c r="I17" s="125" t="s">
        <v>17</v>
      </c>
      <c r="J17" s="125" t="s">
        <v>17</v>
      </c>
      <c r="K17" s="125" t="s">
        <v>17</v>
      </c>
      <c r="L17" s="125" t="s">
        <v>17</v>
      </c>
      <c r="M17" s="125" t="s">
        <v>17</v>
      </c>
      <c r="N17" s="125" t="e">
        <v>#VALUE!</v>
      </c>
      <c r="O17" s="125" t="e">
        <v>#VALUE!</v>
      </c>
      <c r="P17" s="44"/>
      <c r="Q17" s="44"/>
      <c r="R17" s="44"/>
      <c r="S17" s="44"/>
    </row>
    <row r="18" spans="1:19" x14ac:dyDescent="0.3">
      <c r="A18" s="21" t="s">
        <v>26</v>
      </c>
      <c r="B18" s="125" t="s">
        <v>17</v>
      </c>
      <c r="C18" s="125" t="s">
        <v>17</v>
      </c>
      <c r="D18" s="125" t="s">
        <v>17</v>
      </c>
      <c r="E18" s="125" t="s">
        <v>17</v>
      </c>
      <c r="F18" s="125">
        <v>5.4401845932006836</v>
      </c>
      <c r="G18" s="125">
        <v>6.9287171363830566</v>
      </c>
      <c r="H18" s="125" t="s">
        <v>17</v>
      </c>
      <c r="I18" s="125" t="s">
        <v>17</v>
      </c>
      <c r="J18" s="125" t="s">
        <v>17</v>
      </c>
      <c r="K18" s="125" t="s">
        <v>17</v>
      </c>
      <c r="L18" s="125" t="s">
        <v>17</v>
      </c>
      <c r="M18" s="125" t="s">
        <v>17</v>
      </c>
      <c r="N18" s="125" t="e">
        <v>#VALUE!</v>
      </c>
      <c r="O18" s="125" t="e">
        <v>#VALUE!</v>
      </c>
      <c r="P18" s="44"/>
      <c r="Q18" s="44"/>
      <c r="R18" s="44"/>
      <c r="S18" s="44"/>
    </row>
    <row r="19" spans="1:19" x14ac:dyDescent="0.3">
      <c r="A19" s="21" t="s">
        <v>27</v>
      </c>
      <c r="B19" s="125" t="s">
        <v>17</v>
      </c>
      <c r="C19" s="125" t="s">
        <v>17</v>
      </c>
      <c r="D19" s="125" t="s">
        <v>17</v>
      </c>
      <c r="E19" s="125" t="s">
        <v>17</v>
      </c>
      <c r="F19" s="125">
        <v>5.7329964637756348</v>
      </c>
      <c r="G19" s="125">
        <v>2.400282621383667</v>
      </c>
      <c r="H19" s="125" t="s">
        <v>17</v>
      </c>
      <c r="I19" s="125" t="s">
        <v>17</v>
      </c>
      <c r="J19" s="125" t="s">
        <v>17</v>
      </c>
      <c r="K19" s="125" t="s">
        <v>17</v>
      </c>
      <c r="L19" s="125" t="s">
        <v>17</v>
      </c>
      <c r="M19" s="125" t="s">
        <v>17</v>
      </c>
      <c r="N19" s="125" t="e">
        <v>#VALUE!</v>
      </c>
      <c r="O19" s="125" t="e">
        <v>#VALUE!</v>
      </c>
      <c r="P19" s="44"/>
      <c r="Q19" s="44"/>
      <c r="R19" s="44"/>
      <c r="S19" s="44"/>
    </row>
    <row r="20" spans="1:19" x14ac:dyDescent="0.3">
      <c r="A20" s="21" t="s">
        <v>28</v>
      </c>
      <c r="B20" s="125" t="s">
        <v>17</v>
      </c>
      <c r="C20" s="125" t="s">
        <v>17</v>
      </c>
      <c r="D20" s="125" t="s">
        <v>17</v>
      </c>
      <c r="E20" s="125" t="s">
        <v>17</v>
      </c>
      <c r="F20" s="125" t="s">
        <v>17</v>
      </c>
      <c r="G20" s="125" t="s">
        <v>17</v>
      </c>
      <c r="H20" s="125" t="s">
        <v>17</v>
      </c>
      <c r="I20" s="125" t="s">
        <v>17</v>
      </c>
      <c r="J20" s="125" t="s">
        <v>17</v>
      </c>
      <c r="K20" s="125" t="s">
        <v>17</v>
      </c>
      <c r="L20" s="125" t="s">
        <v>17</v>
      </c>
      <c r="M20" s="125" t="s">
        <v>17</v>
      </c>
      <c r="N20" s="125" t="e">
        <v>#VALUE!</v>
      </c>
      <c r="O20" s="125" t="e">
        <v>#VALUE!</v>
      </c>
      <c r="P20" s="44"/>
      <c r="Q20" s="44"/>
      <c r="R20" s="44"/>
      <c r="S20" s="44"/>
    </row>
    <row r="21" spans="1:19" x14ac:dyDescent="0.3">
      <c r="A21" s="17" t="s">
        <v>29</v>
      </c>
      <c r="B21" s="124" t="s">
        <v>17</v>
      </c>
      <c r="C21" s="124" t="s">
        <v>17</v>
      </c>
      <c r="D21" s="124" t="s">
        <v>17</v>
      </c>
      <c r="E21" s="124" t="s">
        <v>17</v>
      </c>
      <c r="F21" s="124">
        <v>5.8471536636352539</v>
      </c>
      <c r="G21" s="124">
        <v>6.6449646949768066</v>
      </c>
      <c r="H21" s="124" t="s">
        <v>17</v>
      </c>
      <c r="I21" s="124" t="s">
        <v>17</v>
      </c>
      <c r="J21" s="124" t="s">
        <v>17</v>
      </c>
      <c r="K21" s="124" t="s">
        <v>17</v>
      </c>
      <c r="L21" s="124" t="s">
        <v>17</v>
      </c>
      <c r="M21" s="124" t="s">
        <v>17</v>
      </c>
      <c r="N21" s="124" t="e">
        <v>#VALUE!</v>
      </c>
      <c r="O21" s="124" t="e">
        <v>#VALUE!</v>
      </c>
      <c r="P21" s="44"/>
      <c r="Q21" s="44"/>
      <c r="R21" s="44"/>
      <c r="S21" s="44"/>
    </row>
    <row r="22" spans="1:19" x14ac:dyDescent="0.3">
      <c r="A22" s="21" t="s">
        <v>30</v>
      </c>
      <c r="B22" s="125" t="s">
        <v>17</v>
      </c>
      <c r="C22" s="125" t="s">
        <v>17</v>
      </c>
      <c r="D22" s="125" t="s">
        <v>17</v>
      </c>
      <c r="E22" s="125" t="s">
        <v>17</v>
      </c>
      <c r="F22" s="125">
        <v>5.0139284133911133</v>
      </c>
      <c r="G22" s="125">
        <v>5.3534364700317383</v>
      </c>
      <c r="H22" s="125" t="s">
        <v>17</v>
      </c>
      <c r="I22" s="125" t="s">
        <v>17</v>
      </c>
      <c r="J22" s="125" t="s">
        <v>17</v>
      </c>
      <c r="K22" s="125" t="s">
        <v>17</v>
      </c>
      <c r="L22" s="125" t="s">
        <v>17</v>
      </c>
      <c r="M22" s="125" t="s">
        <v>17</v>
      </c>
      <c r="N22" s="125" t="e">
        <v>#VALUE!</v>
      </c>
      <c r="O22" s="125" t="e">
        <v>#VALUE!</v>
      </c>
      <c r="P22" s="44"/>
      <c r="Q22" s="44"/>
      <c r="R22" s="44"/>
      <c r="S22" s="44"/>
    </row>
    <row r="23" spans="1:19" x14ac:dyDescent="0.3">
      <c r="A23" s="21" t="s">
        <v>31</v>
      </c>
      <c r="B23" s="125" t="s">
        <v>17</v>
      </c>
      <c r="C23" s="125" t="s">
        <v>17</v>
      </c>
      <c r="D23" s="125" t="s">
        <v>17</v>
      </c>
      <c r="E23" s="125" t="s">
        <v>17</v>
      </c>
      <c r="F23" s="125" t="s">
        <v>17</v>
      </c>
      <c r="G23" s="125">
        <v>1.986737847328186</v>
      </c>
      <c r="H23" s="125" t="s">
        <v>17</v>
      </c>
      <c r="I23" s="125" t="s">
        <v>17</v>
      </c>
      <c r="J23" s="125" t="s">
        <v>17</v>
      </c>
      <c r="K23" s="125" t="s">
        <v>17</v>
      </c>
      <c r="L23" s="125" t="s">
        <v>17</v>
      </c>
      <c r="M23" s="125" t="s">
        <v>17</v>
      </c>
      <c r="N23" s="125" t="e">
        <v>#VALUE!</v>
      </c>
      <c r="O23" s="125" t="e">
        <v>#VALUE!</v>
      </c>
      <c r="P23" s="44"/>
      <c r="Q23" s="44"/>
      <c r="R23" s="44"/>
      <c r="S23" s="44"/>
    </row>
    <row r="24" spans="1:19" x14ac:dyDescent="0.3">
      <c r="A24" s="21" t="s">
        <v>32</v>
      </c>
      <c r="B24" s="125" t="s">
        <v>17</v>
      </c>
      <c r="C24" s="125" t="s">
        <v>17</v>
      </c>
      <c r="D24" s="125" t="s">
        <v>17</v>
      </c>
      <c r="E24" s="125" t="s">
        <v>17</v>
      </c>
      <c r="F24" s="125">
        <v>6.5833449363708496</v>
      </c>
      <c r="G24" s="125">
        <v>7.9297442436218262</v>
      </c>
      <c r="H24" s="125" t="s">
        <v>17</v>
      </c>
      <c r="I24" s="125" t="s">
        <v>17</v>
      </c>
      <c r="J24" s="125" t="s">
        <v>17</v>
      </c>
      <c r="K24" s="125" t="s">
        <v>17</v>
      </c>
      <c r="L24" s="125" t="s">
        <v>17</v>
      </c>
      <c r="M24" s="125" t="s">
        <v>17</v>
      </c>
      <c r="N24" s="125" t="e">
        <v>#VALUE!</v>
      </c>
      <c r="O24" s="125" t="e">
        <v>#VALUE!</v>
      </c>
      <c r="P24" s="44"/>
      <c r="Q24" s="44"/>
      <c r="R24" s="44"/>
      <c r="S24" s="44"/>
    </row>
    <row r="25" spans="1:19" x14ac:dyDescent="0.3">
      <c r="A25" s="17" t="s">
        <v>33</v>
      </c>
      <c r="B25" s="124" t="s">
        <v>17</v>
      </c>
      <c r="C25" s="124" t="s">
        <v>17</v>
      </c>
      <c r="D25" s="124" t="s">
        <v>17</v>
      </c>
      <c r="E25" s="124" t="s">
        <v>17</v>
      </c>
      <c r="F25" s="124">
        <v>2.3676474094390869</v>
      </c>
      <c r="G25" s="124">
        <v>3.5001022815704346</v>
      </c>
      <c r="H25" s="124" t="s">
        <v>17</v>
      </c>
      <c r="I25" s="124" t="s">
        <v>17</v>
      </c>
      <c r="J25" s="124" t="s">
        <v>17</v>
      </c>
      <c r="K25" s="124" t="s">
        <v>17</v>
      </c>
      <c r="L25" s="124" t="s">
        <v>17</v>
      </c>
      <c r="M25" s="124" t="s">
        <v>17</v>
      </c>
      <c r="N25" s="124" t="e">
        <v>#VALUE!</v>
      </c>
      <c r="O25" s="124" t="e">
        <v>#VALUE!</v>
      </c>
      <c r="P25" s="44"/>
      <c r="Q25" s="44"/>
      <c r="R25" s="44"/>
      <c r="S25" s="44"/>
    </row>
    <row r="26" spans="1:19" x14ac:dyDescent="0.3">
      <c r="A26" s="17" t="s">
        <v>34</v>
      </c>
      <c r="B26" s="124" t="s">
        <v>17</v>
      </c>
      <c r="C26" s="124" t="s">
        <v>17</v>
      </c>
      <c r="D26" s="124" t="s">
        <v>17</v>
      </c>
      <c r="E26" s="124" t="s">
        <v>17</v>
      </c>
      <c r="F26" s="124">
        <v>3.4801275730133057</v>
      </c>
      <c r="G26" s="124">
        <v>7.7623119354248047</v>
      </c>
      <c r="H26" s="124" t="s">
        <v>17</v>
      </c>
      <c r="I26" s="124" t="s">
        <v>17</v>
      </c>
      <c r="J26" s="124" t="s">
        <v>17</v>
      </c>
      <c r="K26" s="124" t="s">
        <v>17</v>
      </c>
      <c r="L26" s="124" t="s">
        <v>17</v>
      </c>
      <c r="M26" s="124" t="s">
        <v>17</v>
      </c>
      <c r="N26" s="124" t="e">
        <v>#VALUE!</v>
      </c>
      <c r="O26" s="124" t="e">
        <v>#VALUE!</v>
      </c>
      <c r="P26" s="44"/>
      <c r="Q26" s="44"/>
      <c r="R26" s="44"/>
      <c r="S26" s="44"/>
    </row>
    <row r="27" spans="1:19" s="127" customFormat="1" x14ac:dyDescent="0.3">
      <c r="A27" s="21" t="s">
        <v>35</v>
      </c>
      <c r="B27" s="125" t="s">
        <v>17</v>
      </c>
      <c r="C27" s="125" t="s">
        <v>17</v>
      </c>
      <c r="D27" s="125" t="s">
        <v>17</v>
      </c>
      <c r="E27" s="125" t="s">
        <v>17</v>
      </c>
      <c r="F27" s="125">
        <v>2.658179759979248</v>
      </c>
      <c r="G27" s="125">
        <v>6.65435791015625</v>
      </c>
      <c r="H27" s="125" t="s">
        <v>17</v>
      </c>
      <c r="I27" s="125" t="s">
        <v>17</v>
      </c>
      <c r="J27" s="125" t="s">
        <v>17</v>
      </c>
      <c r="K27" s="125" t="s">
        <v>17</v>
      </c>
      <c r="L27" s="125" t="s">
        <v>17</v>
      </c>
      <c r="M27" s="125" t="s">
        <v>17</v>
      </c>
      <c r="N27" s="125" t="e">
        <v>#VALUE!</v>
      </c>
      <c r="O27" s="125" t="e">
        <v>#VALUE!</v>
      </c>
      <c r="P27" s="126"/>
      <c r="Q27" s="126"/>
      <c r="R27" s="126"/>
      <c r="S27" s="126"/>
    </row>
    <row r="28" spans="1:19" x14ac:dyDescent="0.3">
      <c r="A28" s="21" t="s">
        <v>36</v>
      </c>
      <c r="B28" s="125" t="s">
        <v>17</v>
      </c>
      <c r="C28" s="125" t="s">
        <v>17</v>
      </c>
      <c r="D28" s="125" t="s">
        <v>17</v>
      </c>
      <c r="E28" s="125" t="s">
        <v>17</v>
      </c>
      <c r="F28" s="125">
        <v>4.0830779075622559</v>
      </c>
      <c r="G28" s="125">
        <v>8.8600406646728516</v>
      </c>
      <c r="H28" s="125" t="s">
        <v>17</v>
      </c>
      <c r="I28" s="125" t="s">
        <v>17</v>
      </c>
      <c r="J28" s="125" t="s">
        <v>17</v>
      </c>
      <c r="K28" s="125" t="s">
        <v>17</v>
      </c>
      <c r="L28" s="125" t="s">
        <v>17</v>
      </c>
      <c r="M28" s="125" t="s">
        <v>17</v>
      </c>
      <c r="N28" s="125" t="e">
        <v>#VALUE!</v>
      </c>
      <c r="O28" s="125" t="e">
        <v>#VALUE!</v>
      </c>
    </row>
    <row r="29" spans="1:19" x14ac:dyDescent="0.3">
      <c r="A29" s="17" t="s">
        <v>37</v>
      </c>
      <c r="B29" s="124" t="s">
        <v>17</v>
      </c>
      <c r="C29" s="124" t="s">
        <v>17</v>
      </c>
      <c r="D29" s="124" t="s">
        <v>17</v>
      </c>
      <c r="E29" s="124" t="s">
        <v>17</v>
      </c>
      <c r="F29" s="124">
        <v>5.1432647705078125</v>
      </c>
      <c r="G29" s="124">
        <v>7.781245231628418</v>
      </c>
      <c r="H29" s="124" t="s">
        <v>17</v>
      </c>
      <c r="I29" s="124" t="s">
        <v>17</v>
      </c>
      <c r="J29" s="124" t="s">
        <v>17</v>
      </c>
      <c r="K29" s="124" t="s">
        <v>17</v>
      </c>
      <c r="L29" s="124" t="s">
        <v>17</v>
      </c>
      <c r="M29" s="124" t="s">
        <v>17</v>
      </c>
      <c r="N29" s="124" t="e">
        <v>#VALUE!</v>
      </c>
      <c r="O29" s="124" t="e">
        <v>#VALUE!</v>
      </c>
    </row>
    <row r="30" spans="1:19" x14ac:dyDescent="0.3">
      <c r="A30" s="21" t="s">
        <v>38</v>
      </c>
      <c r="B30" s="125" t="s">
        <v>17</v>
      </c>
      <c r="C30" s="125" t="s">
        <v>17</v>
      </c>
      <c r="D30" s="125" t="s">
        <v>17</v>
      </c>
      <c r="E30" s="125" t="s">
        <v>17</v>
      </c>
      <c r="F30" s="125" t="s">
        <v>17</v>
      </c>
      <c r="G30" s="125" t="s">
        <v>17</v>
      </c>
      <c r="H30" s="125" t="s">
        <v>17</v>
      </c>
      <c r="I30" s="125" t="s">
        <v>17</v>
      </c>
      <c r="J30" s="125" t="s">
        <v>17</v>
      </c>
      <c r="K30" s="125" t="s">
        <v>17</v>
      </c>
      <c r="L30" s="125" t="s">
        <v>17</v>
      </c>
      <c r="M30" s="125" t="s">
        <v>17</v>
      </c>
      <c r="N30" s="125" t="e">
        <v>#VALUE!</v>
      </c>
      <c r="O30" s="125" t="e">
        <v>#VALUE!</v>
      </c>
    </row>
    <row r="31" spans="1:19" x14ac:dyDescent="0.3">
      <c r="A31" s="21" t="s">
        <v>39</v>
      </c>
      <c r="B31" s="125" t="s">
        <v>17</v>
      </c>
      <c r="C31" s="125" t="s">
        <v>17</v>
      </c>
      <c r="D31" s="125" t="s">
        <v>17</v>
      </c>
      <c r="E31" s="125" t="s">
        <v>17</v>
      </c>
      <c r="F31" s="125">
        <v>2.9854705333709717</v>
      </c>
      <c r="G31" s="125">
        <v>5.1063566207885742</v>
      </c>
      <c r="H31" s="125" t="s">
        <v>17</v>
      </c>
      <c r="I31" s="125" t="s">
        <v>17</v>
      </c>
      <c r="J31" s="125" t="s">
        <v>17</v>
      </c>
      <c r="K31" s="125" t="s">
        <v>17</v>
      </c>
      <c r="L31" s="125" t="s">
        <v>17</v>
      </c>
      <c r="M31" s="125" t="s">
        <v>17</v>
      </c>
      <c r="N31" s="125" t="e">
        <v>#VALUE!</v>
      </c>
      <c r="O31" s="125" t="e">
        <v>#VALUE!</v>
      </c>
    </row>
    <row r="32" spans="1:19" x14ac:dyDescent="0.3">
      <c r="A32" s="21" t="s">
        <v>40</v>
      </c>
      <c r="B32" s="125" t="s">
        <v>17</v>
      </c>
      <c r="C32" s="125" t="s">
        <v>17</v>
      </c>
      <c r="D32" s="125" t="s">
        <v>17</v>
      </c>
      <c r="E32" s="125" t="s">
        <v>17</v>
      </c>
      <c r="F32" s="125">
        <v>6.0462188720703125</v>
      </c>
      <c r="G32" s="125">
        <v>8.5659999847412109</v>
      </c>
      <c r="H32" s="125" t="s">
        <v>17</v>
      </c>
      <c r="I32" s="125" t="s">
        <v>17</v>
      </c>
      <c r="J32" s="125" t="s">
        <v>17</v>
      </c>
      <c r="K32" s="125" t="s">
        <v>17</v>
      </c>
      <c r="L32" s="125" t="s">
        <v>17</v>
      </c>
      <c r="M32" s="125" t="s">
        <v>17</v>
      </c>
      <c r="N32" s="125" t="e">
        <v>#VALUE!</v>
      </c>
      <c r="O32" s="125" t="e">
        <v>#VALUE!</v>
      </c>
    </row>
    <row r="33" spans="1:15" x14ac:dyDescent="0.3">
      <c r="A33" s="21" t="s">
        <v>41</v>
      </c>
      <c r="B33" s="125" t="s">
        <v>17</v>
      </c>
      <c r="C33" s="125" t="s">
        <v>17</v>
      </c>
      <c r="D33" s="125" t="s">
        <v>17</v>
      </c>
      <c r="E33" s="125" t="s">
        <v>17</v>
      </c>
      <c r="F33" s="125">
        <v>5.4748506546020508</v>
      </c>
      <c r="G33" s="125">
        <v>8.8396615982055664</v>
      </c>
      <c r="H33" s="125" t="s">
        <v>17</v>
      </c>
      <c r="I33" s="125" t="s">
        <v>17</v>
      </c>
      <c r="J33" s="125" t="s">
        <v>17</v>
      </c>
      <c r="K33" s="125" t="s">
        <v>17</v>
      </c>
      <c r="L33" s="125" t="s">
        <v>17</v>
      </c>
      <c r="M33" s="125" t="s">
        <v>17</v>
      </c>
      <c r="N33" s="125" t="e">
        <v>#VALUE!</v>
      </c>
      <c r="O33" s="125" t="e">
        <v>#VALUE!</v>
      </c>
    </row>
    <row r="34" spans="1:15" x14ac:dyDescent="0.3">
      <c r="A34" s="21" t="s">
        <v>42</v>
      </c>
      <c r="B34" s="125" t="s">
        <v>17</v>
      </c>
      <c r="C34" s="125" t="s">
        <v>17</v>
      </c>
      <c r="D34" s="125" t="s">
        <v>17</v>
      </c>
      <c r="E34" s="125" t="s">
        <v>17</v>
      </c>
      <c r="F34" s="125">
        <v>6.0076112747192383</v>
      </c>
      <c r="G34" s="125">
        <v>8.1815643310546875</v>
      </c>
      <c r="H34" s="125" t="s">
        <v>17</v>
      </c>
      <c r="I34" s="125" t="s">
        <v>17</v>
      </c>
      <c r="J34" s="125" t="s">
        <v>17</v>
      </c>
      <c r="K34" s="125" t="s">
        <v>17</v>
      </c>
      <c r="L34" s="125" t="s">
        <v>17</v>
      </c>
      <c r="M34" s="125" t="s">
        <v>17</v>
      </c>
      <c r="N34" s="125" t="e">
        <v>#VALUE!</v>
      </c>
      <c r="O34" s="125" t="e">
        <v>#VALUE!</v>
      </c>
    </row>
    <row r="35" spans="1:15" x14ac:dyDescent="0.3">
      <c r="A35" s="17" t="s">
        <v>43</v>
      </c>
      <c r="B35" s="124" t="s">
        <v>17</v>
      </c>
      <c r="C35" s="124" t="s">
        <v>17</v>
      </c>
      <c r="D35" s="124" t="s">
        <v>17</v>
      </c>
      <c r="E35" s="124" t="s">
        <v>17</v>
      </c>
      <c r="F35" s="124">
        <v>3.0061080455780029</v>
      </c>
      <c r="G35" s="124">
        <v>4.8798394203186035</v>
      </c>
      <c r="H35" s="124" t="s">
        <v>17</v>
      </c>
      <c r="I35" s="124" t="s">
        <v>17</v>
      </c>
      <c r="J35" s="124" t="s">
        <v>17</v>
      </c>
      <c r="K35" s="124" t="s">
        <v>17</v>
      </c>
      <c r="L35" s="124" t="s">
        <v>17</v>
      </c>
      <c r="M35" s="124" t="s">
        <v>17</v>
      </c>
      <c r="N35" s="124" t="e">
        <v>#VALUE!</v>
      </c>
      <c r="O35" s="124" t="e">
        <v>#VALUE!</v>
      </c>
    </row>
    <row r="36" spans="1:15" x14ac:dyDescent="0.3">
      <c r="A36" s="21" t="s">
        <v>44</v>
      </c>
      <c r="B36" s="125" t="s">
        <v>17</v>
      </c>
      <c r="C36" s="125" t="s">
        <v>17</v>
      </c>
      <c r="D36" s="125" t="s">
        <v>17</v>
      </c>
      <c r="E36" s="125" t="s">
        <v>17</v>
      </c>
      <c r="F36" s="125">
        <v>2.3797550201416016</v>
      </c>
      <c r="G36" s="125">
        <v>7.3425121307373047</v>
      </c>
      <c r="H36" s="125" t="s">
        <v>17</v>
      </c>
      <c r="I36" s="125" t="s">
        <v>17</v>
      </c>
      <c r="J36" s="125" t="s">
        <v>17</v>
      </c>
      <c r="K36" s="125" t="s">
        <v>17</v>
      </c>
      <c r="L36" s="125" t="s">
        <v>17</v>
      </c>
      <c r="M36" s="125" t="s">
        <v>17</v>
      </c>
      <c r="N36" s="125" t="e">
        <v>#VALUE!</v>
      </c>
      <c r="O36" s="125" t="e">
        <v>#VALUE!</v>
      </c>
    </row>
    <row r="37" spans="1:15" x14ac:dyDescent="0.3">
      <c r="A37" s="21" t="s">
        <v>45</v>
      </c>
      <c r="B37" s="125" t="s">
        <v>17</v>
      </c>
      <c r="C37" s="125" t="s">
        <v>17</v>
      </c>
      <c r="D37" s="125" t="s">
        <v>17</v>
      </c>
      <c r="E37" s="125" t="s">
        <v>17</v>
      </c>
      <c r="F37" s="125">
        <v>4.6429529190063477</v>
      </c>
      <c r="G37" s="125">
        <v>2.3631775379180908</v>
      </c>
      <c r="H37" s="125" t="s">
        <v>17</v>
      </c>
      <c r="I37" s="125" t="s">
        <v>17</v>
      </c>
      <c r="J37" s="125" t="s">
        <v>17</v>
      </c>
      <c r="K37" s="125" t="s">
        <v>17</v>
      </c>
      <c r="L37" s="125" t="s">
        <v>17</v>
      </c>
      <c r="M37" s="125" t="s">
        <v>17</v>
      </c>
      <c r="N37" s="125" t="e">
        <v>#VALUE!</v>
      </c>
      <c r="O37" s="125" t="e">
        <v>#VALUE!</v>
      </c>
    </row>
    <row r="38" spans="1:15" x14ac:dyDescent="0.3">
      <c r="A38" s="21" t="s">
        <v>46</v>
      </c>
      <c r="B38" s="125" t="s">
        <v>17</v>
      </c>
      <c r="C38" s="125" t="s">
        <v>17</v>
      </c>
      <c r="D38" s="125" t="s">
        <v>17</v>
      </c>
      <c r="E38" s="125" t="s">
        <v>17</v>
      </c>
      <c r="F38" s="125">
        <v>2.7779746055603027</v>
      </c>
      <c r="G38" s="125">
        <v>3.2077257633209229</v>
      </c>
      <c r="H38" s="125" t="s">
        <v>17</v>
      </c>
      <c r="I38" s="125" t="s">
        <v>17</v>
      </c>
      <c r="J38" s="125" t="s">
        <v>17</v>
      </c>
      <c r="K38" s="125" t="s">
        <v>17</v>
      </c>
      <c r="L38" s="125" t="s">
        <v>17</v>
      </c>
      <c r="M38" s="125" t="s">
        <v>17</v>
      </c>
      <c r="N38" s="125" t="e">
        <v>#VALUE!</v>
      </c>
      <c r="O38" s="125" t="e">
        <v>#VALUE!</v>
      </c>
    </row>
    <row r="39" spans="1:15" x14ac:dyDescent="0.3">
      <c r="A39" s="17" t="s">
        <v>47</v>
      </c>
      <c r="B39" s="124" t="s">
        <v>17</v>
      </c>
      <c r="C39" s="124" t="s">
        <v>17</v>
      </c>
      <c r="D39" s="124" t="s">
        <v>17</v>
      </c>
      <c r="E39" s="124" t="s">
        <v>17</v>
      </c>
      <c r="F39" s="124">
        <v>2.1366674900054932</v>
      </c>
      <c r="G39" s="124">
        <v>4.6032013893127441</v>
      </c>
      <c r="H39" s="124" t="s">
        <v>17</v>
      </c>
      <c r="I39" s="124" t="s">
        <v>17</v>
      </c>
      <c r="J39" s="124" t="s">
        <v>17</v>
      </c>
      <c r="K39" s="124" t="s">
        <v>17</v>
      </c>
      <c r="L39" s="124" t="s">
        <v>17</v>
      </c>
      <c r="M39" s="124" t="s">
        <v>17</v>
      </c>
      <c r="N39" s="124" t="e">
        <v>#VALUE!</v>
      </c>
      <c r="O39" s="124" t="e">
        <v>#VALUE!</v>
      </c>
    </row>
    <row r="40" spans="1:15" x14ac:dyDescent="0.3">
      <c r="A40" s="17" t="s">
        <v>48</v>
      </c>
      <c r="B40" s="124" t="s">
        <v>17</v>
      </c>
      <c r="C40" s="124" t="s">
        <v>17</v>
      </c>
      <c r="D40" s="124" t="s">
        <v>17</v>
      </c>
      <c r="E40" s="124" t="s">
        <v>17</v>
      </c>
      <c r="F40" s="124">
        <v>4.1323966979980469</v>
      </c>
      <c r="G40" s="124">
        <v>6.7965927124023438</v>
      </c>
      <c r="H40" s="124" t="s">
        <v>17</v>
      </c>
      <c r="I40" s="124" t="s">
        <v>17</v>
      </c>
      <c r="J40" s="124" t="s">
        <v>17</v>
      </c>
      <c r="K40" s="124" t="s">
        <v>17</v>
      </c>
      <c r="L40" s="124" t="s">
        <v>17</v>
      </c>
      <c r="M40" s="124" t="s">
        <v>17</v>
      </c>
      <c r="N40" s="124" t="e">
        <v>#VALUE!</v>
      </c>
      <c r="O40" s="124" t="e">
        <v>#VALUE!</v>
      </c>
    </row>
    <row r="41" spans="1:15" x14ac:dyDescent="0.3">
      <c r="A41" s="21" t="s">
        <v>49</v>
      </c>
      <c r="B41" s="125" t="s">
        <v>17</v>
      </c>
      <c r="C41" s="125" t="s">
        <v>17</v>
      </c>
      <c r="D41" s="125" t="s">
        <v>17</v>
      </c>
      <c r="E41" s="125" t="s">
        <v>17</v>
      </c>
      <c r="F41" s="125">
        <v>4.197014331817627</v>
      </c>
      <c r="G41" s="125">
        <v>7.7451739311218262</v>
      </c>
      <c r="H41" s="125" t="s">
        <v>17</v>
      </c>
      <c r="I41" s="125" t="s">
        <v>17</v>
      </c>
      <c r="J41" s="125" t="s">
        <v>17</v>
      </c>
      <c r="K41" s="125" t="s">
        <v>17</v>
      </c>
      <c r="L41" s="125" t="s">
        <v>17</v>
      </c>
      <c r="M41" s="125" t="s">
        <v>17</v>
      </c>
      <c r="N41" s="125" t="e">
        <v>#VALUE!</v>
      </c>
      <c r="O41" s="125" t="e">
        <v>#VALUE!</v>
      </c>
    </row>
    <row r="42" spans="1:15" x14ac:dyDescent="0.3">
      <c r="A42" s="21" t="s">
        <v>50</v>
      </c>
      <c r="B42" s="125" t="s">
        <v>17</v>
      </c>
      <c r="C42" s="125" t="s">
        <v>17</v>
      </c>
      <c r="D42" s="125" t="s">
        <v>17</v>
      </c>
      <c r="E42" s="125" t="s">
        <v>17</v>
      </c>
      <c r="F42" s="125">
        <v>1.9853264093399048</v>
      </c>
      <c r="G42" s="125">
        <v>5.198244571685791</v>
      </c>
      <c r="H42" s="125" t="s">
        <v>17</v>
      </c>
      <c r="I42" s="125" t="s">
        <v>17</v>
      </c>
      <c r="J42" s="125" t="s">
        <v>17</v>
      </c>
      <c r="K42" s="125" t="s">
        <v>17</v>
      </c>
      <c r="L42" s="125" t="s">
        <v>17</v>
      </c>
      <c r="M42" s="125" t="s">
        <v>17</v>
      </c>
      <c r="N42" s="125" t="e">
        <v>#VALUE!</v>
      </c>
      <c r="O42" s="125" t="e">
        <v>#VALUE!</v>
      </c>
    </row>
    <row r="43" spans="1:15" x14ac:dyDescent="0.3">
      <c r="A43" s="21" t="s">
        <v>51</v>
      </c>
      <c r="B43" s="125" t="s">
        <v>17</v>
      </c>
      <c r="C43" s="125" t="s">
        <v>17</v>
      </c>
      <c r="D43" s="125" t="s">
        <v>17</v>
      </c>
      <c r="E43" s="125" t="s">
        <v>17</v>
      </c>
      <c r="F43" s="125" t="s">
        <v>17</v>
      </c>
      <c r="G43" s="125" t="s">
        <v>17</v>
      </c>
      <c r="H43" s="125" t="s">
        <v>17</v>
      </c>
      <c r="I43" s="125" t="s">
        <v>17</v>
      </c>
      <c r="J43" s="125" t="s">
        <v>17</v>
      </c>
      <c r="K43" s="125" t="s">
        <v>17</v>
      </c>
      <c r="L43" s="125" t="s">
        <v>17</v>
      </c>
      <c r="M43" s="125" t="s">
        <v>17</v>
      </c>
      <c r="N43" s="125" t="e">
        <v>#VALUE!</v>
      </c>
      <c r="O43" s="125" t="e">
        <v>#VALUE!</v>
      </c>
    </row>
    <row r="44" spans="1:15" x14ac:dyDescent="0.3">
      <c r="A44" s="21" t="s">
        <v>52</v>
      </c>
      <c r="B44" s="125" t="s">
        <v>17</v>
      </c>
      <c r="C44" s="125" t="s">
        <v>17</v>
      </c>
      <c r="D44" s="125" t="s">
        <v>17</v>
      </c>
      <c r="E44" s="125" t="s">
        <v>17</v>
      </c>
      <c r="F44" s="125">
        <v>6.1348772048950195</v>
      </c>
      <c r="G44" s="125">
        <v>5.9296097755432129</v>
      </c>
      <c r="H44" s="125" t="s">
        <v>17</v>
      </c>
      <c r="I44" s="125" t="s">
        <v>17</v>
      </c>
      <c r="J44" s="125" t="s">
        <v>17</v>
      </c>
      <c r="K44" s="125" t="s">
        <v>17</v>
      </c>
      <c r="L44" s="125" t="s">
        <v>17</v>
      </c>
      <c r="M44" s="125" t="s">
        <v>17</v>
      </c>
      <c r="N44" s="125" t="e">
        <v>#VALUE!</v>
      </c>
      <c r="O44" s="125" t="e">
        <v>#VALUE!</v>
      </c>
    </row>
    <row r="45" spans="1:15" x14ac:dyDescent="0.3">
      <c r="A45" s="17" t="s">
        <v>53</v>
      </c>
      <c r="B45" s="124" t="s">
        <v>17</v>
      </c>
      <c r="C45" s="124" t="s">
        <v>17</v>
      </c>
      <c r="D45" s="124" t="s">
        <v>17</v>
      </c>
      <c r="E45" s="124" t="s">
        <v>17</v>
      </c>
      <c r="F45" s="124">
        <v>5.1548628807067871</v>
      </c>
      <c r="G45" s="124">
        <v>6.7045831680297852</v>
      </c>
      <c r="H45" s="124" t="s">
        <v>17</v>
      </c>
      <c r="I45" s="124" t="s">
        <v>17</v>
      </c>
      <c r="J45" s="124" t="s">
        <v>17</v>
      </c>
      <c r="K45" s="124" t="s">
        <v>17</v>
      </c>
      <c r="L45" s="124" t="s">
        <v>17</v>
      </c>
      <c r="M45" s="124" t="s">
        <v>17</v>
      </c>
      <c r="N45" s="124" t="e">
        <v>#VALUE!</v>
      </c>
      <c r="O45" s="124" t="e">
        <v>#VALUE!</v>
      </c>
    </row>
    <row r="46" spans="1:15" x14ac:dyDescent="0.3">
      <c r="A46" s="21" t="s">
        <v>54</v>
      </c>
      <c r="B46" s="125" t="s">
        <v>17</v>
      </c>
      <c r="C46" s="125" t="s">
        <v>17</v>
      </c>
      <c r="D46" s="125" t="s">
        <v>17</v>
      </c>
      <c r="E46" s="125" t="s">
        <v>17</v>
      </c>
      <c r="F46" s="125">
        <v>5.2142524719238281</v>
      </c>
      <c r="G46" s="125">
        <v>5.7836990356445313</v>
      </c>
      <c r="H46" s="125" t="s">
        <v>17</v>
      </c>
      <c r="I46" s="125" t="s">
        <v>17</v>
      </c>
      <c r="J46" s="125" t="s">
        <v>17</v>
      </c>
      <c r="K46" s="125" t="s">
        <v>17</v>
      </c>
      <c r="L46" s="125" t="s">
        <v>17</v>
      </c>
      <c r="M46" s="125" t="s">
        <v>17</v>
      </c>
      <c r="N46" s="125" t="e">
        <v>#VALUE!</v>
      </c>
      <c r="O46" s="125" t="e">
        <v>#VALUE!</v>
      </c>
    </row>
    <row r="47" spans="1:15" x14ac:dyDescent="0.3">
      <c r="A47" s="21" t="s">
        <v>55</v>
      </c>
      <c r="B47" s="125" t="s">
        <v>17</v>
      </c>
      <c r="C47" s="125" t="s">
        <v>17</v>
      </c>
      <c r="D47" s="125" t="s">
        <v>17</v>
      </c>
      <c r="E47" s="125" t="s">
        <v>17</v>
      </c>
      <c r="F47" s="125">
        <v>7.9845499992370605</v>
      </c>
      <c r="G47" s="125">
        <v>6.4835128784179688</v>
      </c>
      <c r="H47" s="125" t="s">
        <v>17</v>
      </c>
      <c r="I47" s="125" t="s">
        <v>17</v>
      </c>
      <c r="J47" s="125" t="s">
        <v>17</v>
      </c>
      <c r="K47" s="125" t="s">
        <v>17</v>
      </c>
      <c r="L47" s="125" t="s">
        <v>17</v>
      </c>
      <c r="M47" s="125" t="s">
        <v>17</v>
      </c>
      <c r="N47" s="125" t="e">
        <v>#VALUE!</v>
      </c>
      <c r="O47" s="125" t="e">
        <v>#VALUE!</v>
      </c>
    </row>
    <row r="48" spans="1:15" x14ac:dyDescent="0.3">
      <c r="A48" s="21" t="s">
        <v>56</v>
      </c>
      <c r="B48" s="125" t="s">
        <v>17</v>
      </c>
      <c r="C48" s="125" t="s">
        <v>17</v>
      </c>
      <c r="D48" s="125" t="s">
        <v>17</v>
      </c>
      <c r="E48" s="125" t="s">
        <v>17</v>
      </c>
      <c r="F48" s="125">
        <v>4.0033144950866699</v>
      </c>
      <c r="G48" s="125">
        <v>7.1307253837585449</v>
      </c>
      <c r="H48" s="125" t="s">
        <v>17</v>
      </c>
      <c r="I48" s="125" t="s">
        <v>17</v>
      </c>
      <c r="J48" s="125" t="s">
        <v>17</v>
      </c>
      <c r="K48" s="125" t="s">
        <v>17</v>
      </c>
      <c r="L48" s="125" t="s">
        <v>17</v>
      </c>
      <c r="M48" s="125" t="s">
        <v>17</v>
      </c>
      <c r="N48" s="125" t="e">
        <v>#VALUE!</v>
      </c>
      <c r="O48" s="125" t="e">
        <v>#VALUE!</v>
      </c>
    </row>
    <row r="49" spans="1:15" x14ac:dyDescent="0.3">
      <c r="A49" s="17" t="s">
        <v>57</v>
      </c>
      <c r="B49" s="124" t="s">
        <v>17</v>
      </c>
      <c r="C49" s="124" t="s">
        <v>17</v>
      </c>
      <c r="D49" s="124" t="s">
        <v>17</v>
      </c>
      <c r="E49" s="124" t="s">
        <v>17</v>
      </c>
      <c r="F49" s="124">
        <v>7.3664798736572266</v>
      </c>
      <c r="G49" s="124">
        <v>6.6725702285766602</v>
      </c>
      <c r="H49" s="124" t="s">
        <v>17</v>
      </c>
      <c r="I49" s="124" t="s">
        <v>17</v>
      </c>
      <c r="J49" s="124" t="s">
        <v>17</v>
      </c>
      <c r="K49" s="124" t="s">
        <v>17</v>
      </c>
      <c r="L49" s="124" t="s">
        <v>17</v>
      </c>
      <c r="M49" s="124" t="s">
        <v>17</v>
      </c>
      <c r="N49" s="124" t="e">
        <v>#VALUE!</v>
      </c>
      <c r="O49" s="124" t="e">
        <v>#VALUE!</v>
      </c>
    </row>
    <row r="50" spans="1:15" x14ac:dyDescent="0.3">
      <c r="A50" s="21" t="s">
        <v>58</v>
      </c>
      <c r="B50" s="125" t="s">
        <v>17</v>
      </c>
      <c r="C50" s="125" t="s">
        <v>17</v>
      </c>
      <c r="D50" s="125" t="s">
        <v>17</v>
      </c>
      <c r="E50" s="125" t="s">
        <v>17</v>
      </c>
      <c r="F50" s="125">
        <v>7.8050227165222168</v>
      </c>
      <c r="G50" s="125">
        <v>6.0719099044799805</v>
      </c>
      <c r="H50" s="125" t="s">
        <v>17</v>
      </c>
      <c r="I50" s="125" t="s">
        <v>17</v>
      </c>
      <c r="J50" s="125" t="s">
        <v>17</v>
      </c>
      <c r="K50" s="125" t="s">
        <v>17</v>
      </c>
      <c r="L50" s="125" t="s">
        <v>17</v>
      </c>
      <c r="M50" s="125" t="s">
        <v>17</v>
      </c>
      <c r="N50" s="125" t="e">
        <v>#VALUE!</v>
      </c>
      <c r="O50" s="125" t="e">
        <v>#VALUE!</v>
      </c>
    </row>
    <row r="51" spans="1:15" x14ac:dyDescent="0.3">
      <c r="A51" s="21" t="s">
        <v>59</v>
      </c>
      <c r="B51" s="125" t="s">
        <v>17</v>
      </c>
      <c r="C51" s="125" t="s">
        <v>17</v>
      </c>
      <c r="D51" s="125" t="s">
        <v>17</v>
      </c>
      <c r="E51" s="125" t="s">
        <v>17</v>
      </c>
      <c r="F51" s="125">
        <v>1.7341901063919067</v>
      </c>
      <c r="G51" s="125" t="s">
        <v>17</v>
      </c>
      <c r="H51" s="125" t="s">
        <v>17</v>
      </c>
      <c r="I51" s="125" t="s">
        <v>17</v>
      </c>
      <c r="J51" s="125" t="s">
        <v>17</v>
      </c>
      <c r="K51" s="125" t="s">
        <v>17</v>
      </c>
      <c r="L51" s="125" t="s">
        <v>17</v>
      </c>
      <c r="M51" s="125" t="s">
        <v>17</v>
      </c>
      <c r="N51" s="125" t="e">
        <v>#VALUE!</v>
      </c>
      <c r="O51" s="125" t="e">
        <v>#VALUE!</v>
      </c>
    </row>
    <row r="52" spans="1:15" x14ac:dyDescent="0.3">
      <c r="A52" s="21" t="s">
        <v>60</v>
      </c>
      <c r="B52" s="125" t="s">
        <v>17</v>
      </c>
      <c r="C52" s="125" t="s">
        <v>17</v>
      </c>
      <c r="D52" s="125" t="s">
        <v>17</v>
      </c>
      <c r="E52" s="125" t="s">
        <v>17</v>
      </c>
      <c r="F52" s="125">
        <v>6.6739320755004883</v>
      </c>
      <c r="G52" s="125">
        <v>8.9961605072021484</v>
      </c>
      <c r="H52" s="125" t="s">
        <v>17</v>
      </c>
      <c r="I52" s="125" t="s">
        <v>17</v>
      </c>
      <c r="J52" s="125" t="s">
        <v>17</v>
      </c>
      <c r="K52" s="125" t="s">
        <v>17</v>
      </c>
      <c r="L52" s="125" t="s">
        <v>17</v>
      </c>
      <c r="M52" s="125" t="s">
        <v>17</v>
      </c>
      <c r="N52" s="125" t="e">
        <v>#VALUE!</v>
      </c>
      <c r="O52" s="125" t="e">
        <v>#VALUE!</v>
      </c>
    </row>
    <row r="53" spans="1:15" x14ac:dyDescent="0.3">
      <c r="A53" s="21" t="s">
        <v>61</v>
      </c>
      <c r="B53" s="125" t="s">
        <v>17</v>
      </c>
      <c r="C53" s="125" t="s">
        <v>17</v>
      </c>
      <c r="D53" s="125" t="s">
        <v>17</v>
      </c>
      <c r="E53" s="125" t="s">
        <v>17</v>
      </c>
      <c r="F53" s="125">
        <v>10.257162094116211</v>
      </c>
      <c r="G53" s="125">
        <v>6.0181679725646973</v>
      </c>
      <c r="H53" s="125" t="s">
        <v>17</v>
      </c>
      <c r="I53" s="125" t="s">
        <v>17</v>
      </c>
      <c r="J53" s="125" t="s">
        <v>17</v>
      </c>
      <c r="K53" s="125" t="s">
        <v>17</v>
      </c>
      <c r="L53" s="125" t="s">
        <v>17</v>
      </c>
      <c r="M53" s="125" t="s">
        <v>17</v>
      </c>
      <c r="N53" s="125" t="e">
        <v>#VALUE!</v>
      </c>
      <c r="O53" s="125" t="e">
        <v>#VALUE!</v>
      </c>
    </row>
    <row r="54" spans="1:15" x14ac:dyDescent="0.3">
      <c r="A54" s="17" t="s">
        <v>62</v>
      </c>
      <c r="B54" s="124" t="s">
        <v>17</v>
      </c>
      <c r="C54" s="124" t="s">
        <v>17</v>
      </c>
      <c r="D54" s="124" t="s">
        <v>17</v>
      </c>
      <c r="E54" s="124" t="s">
        <v>17</v>
      </c>
      <c r="F54" s="124">
        <v>4.7274289131164551</v>
      </c>
      <c r="G54" s="124">
        <v>5.2312483787536621</v>
      </c>
      <c r="H54" s="124" t="s">
        <v>17</v>
      </c>
      <c r="I54" s="124" t="s">
        <v>17</v>
      </c>
      <c r="J54" s="124" t="s">
        <v>17</v>
      </c>
      <c r="K54" s="124" t="s">
        <v>17</v>
      </c>
      <c r="L54" s="124" t="s">
        <v>17</v>
      </c>
      <c r="M54" s="124" t="s">
        <v>17</v>
      </c>
      <c r="N54" s="124" t="e">
        <v>#VALUE!</v>
      </c>
      <c r="O54" s="124" t="e">
        <v>#VALUE!</v>
      </c>
    </row>
    <row r="55" spans="1:15" x14ac:dyDescent="0.3">
      <c r="A55" s="21" t="s">
        <v>104</v>
      </c>
      <c r="B55" s="125" t="s">
        <v>17</v>
      </c>
      <c r="C55" s="125" t="s">
        <v>17</v>
      </c>
      <c r="D55" s="125" t="s">
        <v>17</v>
      </c>
      <c r="E55" s="125" t="s">
        <v>17</v>
      </c>
      <c r="F55" s="125">
        <v>4.175997257232666</v>
      </c>
      <c r="G55" s="125">
        <v>7.8436908721923828</v>
      </c>
      <c r="H55" s="125" t="s">
        <v>17</v>
      </c>
      <c r="I55" s="125" t="s">
        <v>17</v>
      </c>
      <c r="J55" s="125" t="s">
        <v>17</v>
      </c>
      <c r="K55" s="125" t="s">
        <v>17</v>
      </c>
      <c r="L55" s="125" t="s">
        <v>17</v>
      </c>
      <c r="M55" s="125" t="s">
        <v>17</v>
      </c>
      <c r="N55" s="125" t="e">
        <v>#VALUE!</v>
      </c>
      <c r="O55" s="125" t="e">
        <v>#VALUE!</v>
      </c>
    </row>
    <row r="56" spans="1:15" x14ac:dyDescent="0.3">
      <c r="A56" s="21" t="s">
        <v>64</v>
      </c>
      <c r="B56" s="125" t="s">
        <v>17</v>
      </c>
      <c r="C56" s="125" t="s">
        <v>17</v>
      </c>
      <c r="D56" s="125" t="s">
        <v>17</v>
      </c>
      <c r="E56" s="125" t="s">
        <v>17</v>
      </c>
      <c r="F56" s="125">
        <v>1.5299324989318848</v>
      </c>
      <c r="G56" s="125">
        <v>4.2661857604980469</v>
      </c>
      <c r="H56" s="125" t="s">
        <v>17</v>
      </c>
      <c r="I56" s="125" t="s">
        <v>17</v>
      </c>
      <c r="J56" s="125" t="s">
        <v>17</v>
      </c>
      <c r="K56" s="125" t="s">
        <v>17</v>
      </c>
      <c r="L56" s="125" t="s">
        <v>17</v>
      </c>
      <c r="M56" s="125" t="s">
        <v>17</v>
      </c>
      <c r="N56" s="125" t="e">
        <v>#VALUE!</v>
      </c>
      <c r="O56" s="125" t="e">
        <v>#VALUE!</v>
      </c>
    </row>
    <row r="57" spans="1:15" x14ac:dyDescent="0.3">
      <c r="A57" s="21" t="s">
        <v>65</v>
      </c>
      <c r="B57" s="125" t="s">
        <v>17</v>
      </c>
      <c r="C57" s="125" t="s">
        <v>17</v>
      </c>
      <c r="D57" s="125" t="s">
        <v>17</v>
      </c>
      <c r="E57" s="125" t="s">
        <v>17</v>
      </c>
      <c r="F57" s="125">
        <v>5.0023717880249023</v>
      </c>
      <c r="G57" s="125">
        <v>5.1165246963500977</v>
      </c>
      <c r="H57" s="125" t="s">
        <v>17</v>
      </c>
      <c r="I57" s="125" t="s">
        <v>17</v>
      </c>
      <c r="J57" s="125" t="s">
        <v>17</v>
      </c>
      <c r="K57" s="125" t="s">
        <v>17</v>
      </c>
      <c r="L57" s="125" t="s">
        <v>17</v>
      </c>
      <c r="M57" s="125" t="s">
        <v>17</v>
      </c>
      <c r="N57" s="125" t="e">
        <v>#VALUE!</v>
      </c>
      <c r="O57" s="125" t="e">
        <v>#VALUE!</v>
      </c>
    </row>
    <row r="58" spans="1:15" x14ac:dyDescent="0.3">
      <c r="A58" s="25" t="s">
        <v>66</v>
      </c>
    </row>
    <row r="59" spans="1:15" x14ac:dyDescent="0.3">
      <c r="A59" s="21" t="s">
        <v>67</v>
      </c>
      <c r="B59" s="125" t="s">
        <v>17</v>
      </c>
      <c r="C59" s="125" t="s">
        <v>17</v>
      </c>
      <c r="D59" s="125" t="s">
        <v>17</v>
      </c>
      <c r="E59" s="125" t="s">
        <v>17</v>
      </c>
      <c r="F59" s="125">
        <v>3.3670227527618408</v>
      </c>
      <c r="G59" s="125">
        <v>8.6002225875854492</v>
      </c>
      <c r="H59" s="125" t="s">
        <v>17</v>
      </c>
      <c r="I59" s="125" t="s">
        <v>17</v>
      </c>
      <c r="J59" s="125" t="s">
        <v>17</v>
      </c>
      <c r="K59" s="125" t="s">
        <v>17</v>
      </c>
      <c r="L59" s="125" t="s">
        <v>17</v>
      </c>
      <c r="M59" s="125" t="s">
        <v>17</v>
      </c>
      <c r="N59" s="125" t="e">
        <v>#VALUE!</v>
      </c>
      <c r="O59" s="125" t="e">
        <v>#VALUE!</v>
      </c>
    </row>
    <row r="60" spans="1:15" x14ac:dyDescent="0.3">
      <c r="A60" s="21" t="s">
        <v>68</v>
      </c>
      <c r="B60" s="125" t="s">
        <v>17</v>
      </c>
      <c r="C60" s="125" t="s">
        <v>17</v>
      </c>
      <c r="D60" s="125" t="s">
        <v>17</v>
      </c>
      <c r="E60" s="125" t="s">
        <v>17</v>
      </c>
      <c r="F60" s="125" t="s">
        <v>17</v>
      </c>
      <c r="G60" s="125" t="s">
        <v>17</v>
      </c>
      <c r="H60" s="125" t="s">
        <v>17</v>
      </c>
      <c r="I60" s="125" t="s">
        <v>17</v>
      </c>
      <c r="J60" s="125" t="s">
        <v>17</v>
      </c>
      <c r="K60" s="125" t="s">
        <v>17</v>
      </c>
      <c r="L60" s="125" t="s">
        <v>17</v>
      </c>
      <c r="M60" s="125" t="s">
        <v>17</v>
      </c>
      <c r="N60" s="125" t="e">
        <v>#VALUE!</v>
      </c>
      <c r="O60" s="125" t="e">
        <v>#VALUE!</v>
      </c>
    </row>
    <row r="61" spans="1:15" x14ac:dyDescent="0.3">
      <c r="A61" s="21" t="s">
        <v>69</v>
      </c>
      <c r="B61" s="125" t="s">
        <v>17</v>
      </c>
      <c r="C61" s="125" t="s">
        <v>17</v>
      </c>
      <c r="D61" s="125" t="s">
        <v>17</v>
      </c>
      <c r="E61" s="125" t="s">
        <v>17</v>
      </c>
      <c r="F61" s="125">
        <v>5.6602888107299805</v>
      </c>
      <c r="G61" s="125">
        <v>8.6385421752929688</v>
      </c>
      <c r="H61" s="125" t="s">
        <v>17</v>
      </c>
      <c r="I61" s="125" t="s">
        <v>17</v>
      </c>
      <c r="J61" s="125" t="s">
        <v>17</v>
      </c>
      <c r="K61" s="125" t="s">
        <v>17</v>
      </c>
      <c r="L61" s="125" t="s">
        <v>17</v>
      </c>
      <c r="M61" s="125" t="s">
        <v>17</v>
      </c>
      <c r="N61" s="125" t="e">
        <v>#VALUE!</v>
      </c>
      <c r="O61" s="125" t="e">
        <v>#VALUE!</v>
      </c>
    </row>
    <row r="62" spans="1:15" x14ac:dyDescent="0.3">
      <c r="A62" s="21" t="s">
        <v>70</v>
      </c>
      <c r="B62" s="125" t="s">
        <v>17</v>
      </c>
      <c r="C62" s="125" t="s">
        <v>17</v>
      </c>
      <c r="D62" s="125" t="s">
        <v>17</v>
      </c>
      <c r="E62" s="125" t="s">
        <v>17</v>
      </c>
      <c r="F62" s="125" t="s">
        <v>17</v>
      </c>
      <c r="G62" s="125" t="s">
        <v>17</v>
      </c>
      <c r="H62" s="125" t="s">
        <v>17</v>
      </c>
      <c r="I62" s="125" t="s">
        <v>17</v>
      </c>
      <c r="J62" s="125" t="s">
        <v>17</v>
      </c>
      <c r="K62" s="125" t="s">
        <v>17</v>
      </c>
      <c r="L62" s="125" t="s">
        <v>17</v>
      </c>
      <c r="M62" s="125" t="s">
        <v>17</v>
      </c>
      <c r="N62" s="125" t="e">
        <v>#VALUE!</v>
      </c>
      <c r="O62" s="125" t="e">
        <v>#VALUE!</v>
      </c>
    </row>
    <row r="63" spans="1:15" x14ac:dyDescent="0.3">
      <c r="A63" s="21" t="s">
        <v>71</v>
      </c>
      <c r="B63" s="125" t="s">
        <v>17</v>
      </c>
      <c r="C63" s="125" t="s">
        <v>17</v>
      </c>
      <c r="D63" s="125" t="s">
        <v>17</v>
      </c>
      <c r="E63" s="125" t="s">
        <v>17</v>
      </c>
      <c r="F63" s="125">
        <v>5.482262134552002</v>
      </c>
      <c r="G63" s="125">
        <v>8.3941946029663086</v>
      </c>
      <c r="H63" s="125" t="s">
        <v>17</v>
      </c>
      <c r="I63" s="125" t="s">
        <v>17</v>
      </c>
      <c r="J63" s="125" t="s">
        <v>17</v>
      </c>
      <c r="K63" s="125" t="s">
        <v>17</v>
      </c>
      <c r="L63" s="125" t="s">
        <v>17</v>
      </c>
      <c r="M63" s="125" t="s">
        <v>17</v>
      </c>
      <c r="N63" s="125" t="e">
        <v>#VALUE!</v>
      </c>
      <c r="O63" s="125" t="e">
        <v>#VALUE!</v>
      </c>
    </row>
    <row r="64" spans="1:15" x14ac:dyDescent="0.3">
      <c r="A64" s="21" t="s">
        <v>72</v>
      </c>
      <c r="B64" s="125" t="s">
        <v>17</v>
      </c>
      <c r="C64" s="125" t="s">
        <v>17</v>
      </c>
      <c r="D64" s="125" t="s">
        <v>17</v>
      </c>
      <c r="E64" s="125" t="s">
        <v>17</v>
      </c>
      <c r="F64" s="125" t="s">
        <v>17</v>
      </c>
      <c r="G64" s="125" t="s">
        <v>17</v>
      </c>
      <c r="H64" s="125" t="s">
        <v>17</v>
      </c>
      <c r="I64" s="125" t="s">
        <v>17</v>
      </c>
      <c r="J64" s="125" t="s">
        <v>17</v>
      </c>
      <c r="K64" s="125" t="s">
        <v>17</v>
      </c>
      <c r="L64" s="125" t="s">
        <v>17</v>
      </c>
      <c r="M64" s="125" t="s">
        <v>17</v>
      </c>
      <c r="N64" s="125" t="e">
        <v>#VALUE!</v>
      </c>
      <c r="O64" s="125" t="e">
        <v>#VALUE!</v>
      </c>
    </row>
    <row r="65" spans="1:15" x14ac:dyDescent="0.3">
      <c r="A65" s="21" t="s">
        <v>73</v>
      </c>
      <c r="B65" s="125" t="s">
        <v>17</v>
      </c>
      <c r="C65" s="125" t="s">
        <v>17</v>
      </c>
      <c r="D65" s="125" t="s">
        <v>17</v>
      </c>
      <c r="E65" s="125" t="s">
        <v>17</v>
      </c>
      <c r="F65" s="125">
        <v>2.7687652111053467</v>
      </c>
      <c r="G65" s="125">
        <v>5.6360387802124023</v>
      </c>
      <c r="H65" s="125" t="s">
        <v>17</v>
      </c>
      <c r="I65" s="125" t="s">
        <v>17</v>
      </c>
      <c r="J65" s="125" t="s">
        <v>17</v>
      </c>
      <c r="K65" s="125" t="s">
        <v>17</v>
      </c>
      <c r="L65" s="125" t="s">
        <v>17</v>
      </c>
      <c r="M65" s="125" t="s">
        <v>17</v>
      </c>
      <c r="N65" s="125" t="e">
        <v>#VALUE!</v>
      </c>
      <c r="O65" s="125" t="e">
        <v>#VALUE!</v>
      </c>
    </row>
    <row r="66" spans="1:15" x14ac:dyDescent="0.3">
      <c r="A66" s="21" t="s">
        <v>74</v>
      </c>
      <c r="B66" s="125" t="s">
        <v>17</v>
      </c>
      <c r="C66" s="125" t="s">
        <v>17</v>
      </c>
      <c r="D66" s="125" t="s">
        <v>17</v>
      </c>
      <c r="E66" s="125" t="s">
        <v>17</v>
      </c>
      <c r="F66" s="125" t="s">
        <v>17</v>
      </c>
      <c r="G66" s="125" t="s">
        <v>17</v>
      </c>
      <c r="H66" s="125" t="s">
        <v>17</v>
      </c>
      <c r="I66" s="125" t="s">
        <v>17</v>
      </c>
      <c r="J66" s="125" t="s">
        <v>17</v>
      </c>
      <c r="K66" s="125" t="s">
        <v>17</v>
      </c>
      <c r="L66" s="125" t="s">
        <v>17</v>
      </c>
      <c r="M66" s="125" t="s">
        <v>17</v>
      </c>
      <c r="N66" s="125" t="e">
        <v>#VALUE!</v>
      </c>
      <c r="O66" s="125" t="e">
        <v>#VALUE!</v>
      </c>
    </row>
    <row r="67" spans="1:15" x14ac:dyDescent="0.3">
      <c r="A67" s="21" t="s">
        <v>75</v>
      </c>
      <c r="B67" s="125" t="s">
        <v>17</v>
      </c>
      <c r="C67" s="125" t="s">
        <v>17</v>
      </c>
      <c r="D67" s="125" t="s">
        <v>17</v>
      </c>
      <c r="E67" s="125" t="s">
        <v>17</v>
      </c>
      <c r="F67" s="125">
        <v>4.3986611366271973</v>
      </c>
      <c r="G67" s="125">
        <v>2.3133633136749268</v>
      </c>
      <c r="H67" s="125" t="s">
        <v>17</v>
      </c>
      <c r="I67" s="125" t="s">
        <v>17</v>
      </c>
      <c r="J67" s="125" t="s">
        <v>17</v>
      </c>
      <c r="K67" s="125" t="s">
        <v>17</v>
      </c>
      <c r="L67" s="125" t="s">
        <v>17</v>
      </c>
      <c r="M67" s="125" t="s">
        <v>17</v>
      </c>
      <c r="N67" s="125" t="e">
        <v>#VALUE!</v>
      </c>
      <c r="O67" s="125" t="e">
        <v>#VALUE!</v>
      </c>
    </row>
    <row r="68" spans="1:15" x14ac:dyDescent="0.3">
      <c r="A68" s="21" t="s">
        <v>76</v>
      </c>
      <c r="B68" s="125" t="s">
        <v>17</v>
      </c>
      <c r="C68" s="125" t="s">
        <v>17</v>
      </c>
      <c r="D68" s="125" t="s">
        <v>17</v>
      </c>
      <c r="E68" s="125" t="s">
        <v>17</v>
      </c>
      <c r="F68" s="125">
        <v>2.0137248039245605</v>
      </c>
      <c r="G68" s="125">
        <v>7.3083548545837402</v>
      </c>
      <c r="H68" s="125" t="s">
        <v>17</v>
      </c>
      <c r="I68" s="125" t="s">
        <v>17</v>
      </c>
      <c r="J68" s="125" t="s">
        <v>17</v>
      </c>
      <c r="K68" s="125" t="s">
        <v>17</v>
      </c>
      <c r="L68" s="125" t="s">
        <v>17</v>
      </c>
      <c r="M68" s="125" t="s">
        <v>17</v>
      </c>
      <c r="N68" s="125" t="e">
        <v>#VALUE!</v>
      </c>
      <c r="O68" s="125" t="e">
        <v>#VALUE!</v>
      </c>
    </row>
    <row r="69" spans="1:15" x14ac:dyDescent="0.3">
      <c r="A69" s="21" t="s">
        <v>77</v>
      </c>
      <c r="B69" s="125" t="s">
        <v>17</v>
      </c>
      <c r="C69" s="125" t="s">
        <v>17</v>
      </c>
      <c r="D69" s="125" t="s">
        <v>17</v>
      </c>
      <c r="E69" s="125" t="s">
        <v>17</v>
      </c>
      <c r="F69" s="125">
        <v>2.7063641548156738</v>
      </c>
      <c r="G69" s="125">
        <v>7.6576671600341797</v>
      </c>
      <c r="H69" s="125" t="s">
        <v>17</v>
      </c>
      <c r="I69" s="125" t="s">
        <v>17</v>
      </c>
      <c r="J69" s="125" t="s">
        <v>17</v>
      </c>
      <c r="K69" s="125" t="s">
        <v>17</v>
      </c>
      <c r="L69" s="125" t="s">
        <v>17</v>
      </c>
      <c r="M69" s="125" t="s">
        <v>17</v>
      </c>
      <c r="N69" s="125" t="e">
        <v>#VALUE!</v>
      </c>
      <c r="O69" s="125" t="e">
        <v>#VALUE!</v>
      </c>
    </row>
    <row r="70" spans="1:15" x14ac:dyDescent="0.3">
      <c r="A70" s="21" t="s">
        <v>78</v>
      </c>
      <c r="B70" s="125" t="s">
        <v>17</v>
      </c>
      <c r="C70" s="125" t="s">
        <v>17</v>
      </c>
      <c r="D70" s="125" t="s">
        <v>17</v>
      </c>
      <c r="E70" s="125" t="s">
        <v>17</v>
      </c>
      <c r="F70" s="125" t="s">
        <v>17</v>
      </c>
      <c r="G70" s="125" t="s">
        <v>17</v>
      </c>
      <c r="H70" s="125" t="s">
        <v>17</v>
      </c>
      <c r="I70" s="125" t="s">
        <v>17</v>
      </c>
      <c r="J70" s="125" t="s">
        <v>17</v>
      </c>
      <c r="K70" s="125" t="s">
        <v>17</v>
      </c>
      <c r="L70" s="125" t="s">
        <v>17</v>
      </c>
      <c r="M70" s="125" t="s">
        <v>17</v>
      </c>
      <c r="N70" s="125" t="e">
        <v>#VALUE!</v>
      </c>
      <c r="O70" s="125" t="e">
        <v>#VALUE!</v>
      </c>
    </row>
    <row r="71" spans="1:15" x14ac:dyDescent="0.3">
      <c r="A71" s="21" t="s">
        <v>79</v>
      </c>
      <c r="B71" s="125" t="s">
        <v>17</v>
      </c>
      <c r="C71" s="125" t="s">
        <v>17</v>
      </c>
      <c r="D71" s="125" t="s">
        <v>17</v>
      </c>
      <c r="E71" s="125" t="s">
        <v>17</v>
      </c>
      <c r="F71" s="125">
        <v>3.868546724319458</v>
      </c>
      <c r="G71" s="125">
        <v>7.1417355537414551</v>
      </c>
      <c r="H71" s="125" t="s">
        <v>17</v>
      </c>
      <c r="I71" s="125" t="s">
        <v>17</v>
      </c>
      <c r="J71" s="125" t="s">
        <v>17</v>
      </c>
      <c r="K71" s="125" t="s">
        <v>17</v>
      </c>
      <c r="L71" s="125" t="s">
        <v>17</v>
      </c>
      <c r="M71" s="125" t="s">
        <v>17</v>
      </c>
      <c r="N71" s="125" t="e">
        <v>#VALUE!</v>
      </c>
      <c r="O71" s="125" t="e">
        <v>#VALUE!</v>
      </c>
    </row>
    <row r="72" spans="1:15" x14ac:dyDescent="0.3">
      <c r="A72" s="21" t="s">
        <v>80</v>
      </c>
      <c r="B72" s="125" t="s">
        <v>17</v>
      </c>
      <c r="C72" s="125" t="s">
        <v>17</v>
      </c>
      <c r="D72" s="125" t="s">
        <v>17</v>
      </c>
      <c r="E72" s="125" t="s">
        <v>17</v>
      </c>
      <c r="F72" s="125">
        <v>6.1675267219543457</v>
      </c>
      <c r="G72" s="125">
        <v>5.9836597442626953</v>
      </c>
      <c r="H72" s="125" t="s">
        <v>17</v>
      </c>
      <c r="I72" s="125" t="s">
        <v>17</v>
      </c>
      <c r="J72" s="125" t="s">
        <v>17</v>
      </c>
      <c r="K72" s="125" t="s">
        <v>17</v>
      </c>
      <c r="L72" s="125" t="s">
        <v>17</v>
      </c>
      <c r="M72" s="125" t="s">
        <v>17</v>
      </c>
      <c r="N72" s="125" t="e">
        <v>#VALUE!</v>
      </c>
      <c r="O72" s="125" t="e">
        <v>#VALUE!</v>
      </c>
    </row>
    <row r="73" spans="1:15" x14ac:dyDescent="0.3">
      <c r="A73" s="21" t="s">
        <v>81</v>
      </c>
      <c r="B73" s="125" t="s">
        <v>17</v>
      </c>
      <c r="C73" s="125" t="s">
        <v>17</v>
      </c>
      <c r="D73" s="125" t="s">
        <v>17</v>
      </c>
      <c r="E73" s="125" t="s">
        <v>17</v>
      </c>
      <c r="F73" s="125">
        <v>9.1679410934448242</v>
      </c>
      <c r="G73" s="125">
        <v>7.0110268592834473</v>
      </c>
      <c r="H73" s="125" t="s">
        <v>17</v>
      </c>
      <c r="I73" s="125" t="s">
        <v>17</v>
      </c>
      <c r="J73" s="125" t="s">
        <v>17</v>
      </c>
      <c r="K73" s="125" t="s">
        <v>17</v>
      </c>
      <c r="L73" s="125" t="s">
        <v>17</v>
      </c>
      <c r="M73" s="125" t="s">
        <v>17</v>
      </c>
      <c r="N73" s="125" t="e">
        <v>#VALUE!</v>
      </c>
      <c r="O73" s="125" t="e">
        <v>#VALUE!</v>
      </c>
    </row>
    <row r="74" spans="1:15" x14ac:dyDescent="0.3">
      <c r="A74" s="21" t="s">
        <v>82</v>
      </c>
      <c r="B74" s="125" t="s">
        <v>17</v>
      </c>
      <c r="C74" s="125" t="s">
        <v>17</v>
      </c>
      <c r="D74" s="125" t="s">
        <v>17</v>
      </c>
      <c r="E74" s="125" t="s">
        <v>17</v>
      </c>
      <c r="F74" s="125" t="s">
        <v>17</v>
      </c>
      <c r="G74" s="125" t="s">
        <v>17</v>
      </c>
      <c r="H74" s="125" t="s">
        <v>17</v>
      </c>
      <c r="I74" s="125" t="s">
        <v>17</v>
      </c>
      <c r="J74" s="125" t="s">
        <v>17</v>
      </c>
      <c r="K74" s="125" t="s">
        <v>17</v>
      </c>
      <c r="L74" s="125" t="s">
        <v>17</v>
      </c>
      <c r="M74" s="125" t="s">
        <v>17</v>
      </c>
      <c r="N74" s="125" t="e">
        <v>#VALUE!</v>
      </c>
      <c r="O74" s="125" t="e">
        <v>#VALUE!</v>
      </c>
    </row>
  </sheetData>
  <conditionalFormatting sqref="N5:O7 N9:O11 N15:O17 N20:O20 N27:O28 N31:O33 N37:O38 N44:O44 N51:O53 N13:O13 N22:O23 N41:O41 N55:O57">
    <cfRule type="expression" dxfId="812" priority="57" stopIfTrue="1">
      <formula>ISERROR(N5)</formula>
    </cfRule>
  </conditionalFormatting>
  <conditionalFormatting sqref="N8:O8">
    <cfRule type="expression" dxfId="811" priority="56" stopIfTrue="1">
      <formula>ISERROR(N8)</formula>
    </cfRule>
  </conditionalFormatting>
  <conditionalFormatting sqref="N14:O14">
    <cfRule type="expression" dxfId="810" priority="55" stopIfTrue="1">
      <formula>ISERROR(N14)</formula>
    </cfRule>
  </conditionalFormatting>
  <conditionalFormatting sqref="N18:O18">
    <cfRule type="expression" dxfId="809" priority="54" stopIfTrue="1">
      <formula>ISERROR(N18)</formula>
    </cfRule>
  </conditionalFormatting>
  <conditionalFormatting sqref="N19:O19">
    <cfRule type="expression" dxfId="808" priority="53" stopIfTrue="1">
      <formula>ISERROR(N19)</formula>
    </cfRule>
  </conditionalFormatting>
  <conditionalFormatting sqref="N24:O24">
    <cfRule type="expression" dxfId="807" priority="52" stopIfTrue="1">
      <formula>ISERROR(N24)</formula>
    </cfRule>
  </conditionalFormatting>
  <conditionalFormatting sqref="N30:O30">
    <cfRule type="expression" dxfId="806" priority="51" stopIfTrue="1">
      <formula>ISERROR(N30)</formula>
    </cfRule>
  </conditionalFormatting>
  <conditionalFormatting sqref="N34:O34">
    <cfRule type="expression" dxfId="805" priority="50" stopIfTrue="1">
      <formula>ISERROR(N34)</formula>
    </cfRule>
  </conditionalFormatting>
  <conditionalFormatting sqref="N36:O36">
    <cfRule type="expression" dxfId="804" priority="49" stopIfTrue="1">
      <formula>ISERROR(N36)</formula>
    </cfRule>
  </conditionalFormatting>
  <conditionalFormatting sqref="N42:O42">
    <cfRule type="expression" dxfId="803" priority="48" stopIfTrue="1">
      <formula>ISERROR(N42)</formula>
    </cfRule>
  </conditionalFormatting>
  <conditionalFormatting sqref="N43:O43">
    <cfRule type="expression" dxfId="802" priority="47" stopIfTrue="1">
      <formula>ISERROR(N43)</formula>
    </cfRule>
  </conditionalFormatting>
  <conditionalFormatting sqref="N46:O46">
    <cfRule type="expression" dxfId="801" priority="46" stopIfTrue="1">
      <formula>ISERROR(N46)</formula>
    </cfRule>
  </conditionalFormatting>
  <conditionalFormatting sqref="N47:O47">
    <cfRule type="expression" dxfId="800" priority="45" stopIfTrue="1">
      <formula>ISERROR(N47)</formula>
    </cfRule>
  </conditionalFormatting>
  <conditionalFormatting sqref="N48:O48">
    <cfRule type="expression" dxfId="799" priority="44" stopIfTrue="1">
      <formula>ISERROR(N48)</formula>
    </cfRule>
  </conditionalFormatting>
  <conditionalFormatting sqref="A27:A28">
    <cfRule type="expression" dxfId="798" priority="37" stopIfTrue="1">
      <formula>ISERROR(A27)</formula>
    </cfRule>
  </conditionalFormatting>
  <conditionalFormatting sqref="A58">
    <cfRule type="expression" dxfId="797" priority="38" stopIfTrue="1">
      <formula>ISERROR(A58)</formula>
    </cfRule>
  </conditionalFormatting>
  <conditionalFormatting sqref="A39">
    <cfRule type="expression" dxfId="796" priority="40" stopIfTrue="1">
      <formula>ISERROR(A39)</formula>
    </cfRule>
  </conditionalFormatting>
  <conditionalFormatting sqref="A40">
    <cfRule type="expression" dxfId="795" priority="39" stopIfTrue="1">
      <formula>ISERROR(A40)</formula>
    </cfRule>
  </conditionalFormatting>
  <conditionalFormatting sqref="A30:A34">
    <cfRule type="expression" dxfId="794" priority="36" stopIfTrue="1">
      <formula>ISERROR(A30)</formula>
    </cfRule>
  </conditionalFormatting>
  <conditionalFormatting sqref="A36:A38">
    <cfRule type="expression" dxfId="793" priority="35" stopIfTrue="1">
      <formula>ISERROR(A36)</formula>
    </cfRule>
  </conditionalFormatting>
  <conditionalFormatting sqref="A41:A44">
    <cfRule type="expression" dxfId="792" priority="34" stopIfTrue="1">
      <formula>ISERROR(A41)</formula>
    </cfRule>
  </conditionalFormatting>
  <conditionalFormatting sqref="A21">
    <cfRule type="expression" dxfId="791" priority="33" stopIfTrue="1">
      <formula>ISERROR(A21)</formula>
    </cfRule>
  </conditionalFormatting>
  <conditionalFormatting sqref="A25">
    <cfRule type="expression" dxfId="790" priority="32" stopIfTrue="1">
      <formula>ISERROR(A25)</formula>
    </cfRule>
  </conditionalFormatting>
  <conditionalFormatting sqref="A49">
    <cfRule type="expression" dxfId="789" priority="27" stopIfTrue="1">
      <formula>ISERROR(A49)</formula>
    </cfRule>
  </conditionalFormatting>
  <conditionalFormatting sqref="A5">
    <cfRule type="expression" dxfId="788" priority="26" stopIfTrue="1">
      <formula>ISERROR(A5)</formula>
    </cfRule>
  </conditionalFormatting>
  <conditionalFormatting sqref="A22:A24">
    <cfRule type="expression" dxfId="787" priority="25" stopIfTrue="1">
      <formula>ISERROR(A22)</formula>
    </cfRule>
  </conditionalFormatting>
  <conditionalFormatting sqref="A55:A57">
    <cfRule type="expression" dxfId="786" priority="24" stopIfTrue="1">
      <formula>ISERROR(A55)</formula>
    </cfRule>
  </conditionalFormatting>
  <conditionalFormatting sqref="A52:A53">
    <cfRule type="expression" dxfId="785" priority="23" stopIfTrue="1">
      <formula>ISERROR(A52)</formula>
    </cfRule>
  </conditionalFormatting>
  <conditionalFormatting sqref="A59:A61">
    <cfRule type="expression" dxfId="784" priority="22" stopIfTrue="1">
      <formula>ISERROR(A59)</formula>
    </cfRule>
  </conditionalFormatting>
  <conditionalFormatting sqref="A64:A65">
    <cfRule type="expression" dxfId="783" priority="21" stopIfTrue="1">
      <formula>ISERROR(A64)</formula>
    </cfRule>
  </conditionalFormatting>
  <conditionalFormatting sqref="A62:A63">
    <cfRule type="expression" dxfId="782" priority="20" stopIfTrue="1">
      <formula>ISERROR(A62)</formula>
    </cfRule>
  </conditionalFormatting>
  <conditionalFormatting sqref="A6 A9:A11 A20 A15:A18">
    <cfRule type="expression" dxfId="781" priority="19" stopIfTrue="1">
      <formula>ISERROR(A6)</formula>
    </cfRule>
  </conditionalFormatting>
  <conditionalFormatting sqref="A7">
    <cfRule type="expression" dxfId="780" priority="18" stopIfTrue="1">
      <formula>ISERROR(A7)</formula>
    </cfRule>
  </conditionalFormatting>
  <conditionalFormatting sqref="A19 A13:A14">
    <cfRule type="expression" dxfId="779" priority="17" stopIfTrue="1">
      <formula>ISERROR(A13)</formula>
    </cfRule>
  </conditionalFormatting>
  <conditionalFormatting sqref="A46:A48">
    <cfRule type="expression" dxfId="778" priority="16" stopIfTrue="1">
      <formula>ISERROR(A46)</formula>
    </cfRule>
  </conditionalFormatting>
  <conditionalFormatting sqref="A66:A74">
    <cfRule type="expression" dxfId="777" priority="14" stopIfTrue="1">
      <formula>ISERROR(A66)</formula>
    </cfRule>
  </conditionalFormatting>
  <conditionalFormatting sqref="A26">
    <cfRule type="expression" dxfId="776" priority="43" stopIfTrue="1">
      <formula>ISERROR(A26)</formula>
    </cfRule>
  </conditionalFormatting>
  <conditionalFormatting sqref="A29">
    <cfRule type="expression" dxfId="775" priority="42" stopIfTrue="1">
      <formula>ISERROR(A29)</formula>
    </cfRule>
  </conditionalFormatting>
  <conditionalFormatting sqref="A35">
    <cfRule type="expression" dxfId="774" priority="41" stopIfTrue="1">
      <formula>ISERROR(A35)</formula>
    </cfRule>
  </conditionalFormatting>
  <conditionalFormatting sqref="A8">
    <cfRule type="expression" dxfId="773" priority="30" stopIfTrue="1">
      <formula>ISERROR(A8)</formula>
    </cfRule>
  </conditionalFormatting>
  <conditionalFormatting sqref="A54">
    <cfRule type="expression" dxfId="772" priority="31" stopIfTrue="1">
      <formula>ISERROR(A54)</formula>
    </cfRule>
  </conditionalFormatting>
  <conditionalFormatting sqref="A12">
    <cfRule type="expression" dxfId="771" priority="29" stopIfTrue="1">
      <formula>ISERROR(A12)</formula>
    </cfRule>
  </conditionalFormatting>
  <conditionalFormatting sqref="A45">
    <cfRule type="expression" dxfId="770" priority="28" stopIfTrue="1">
      <formula>ISERROR(A45)</formula>
    </cfRule>
  </conditionalFormatting>
  <conditionalFormatting sqref="A50:A51">
    <cfRule type="expression" dxfId="769" priority="15" stopIfTrue="1">
      <formula>ISERROR(A50)</formula>
    </cfRule>
  </conditionalFormatting>
  <conditionalFormatting sqref="N50:O50">
    <cfRule type="expression" dxfId="768" priority="13" stopIfTrue="1">
      <formula>ISERROR(N50)</formula>
    </cfRule>
  </conditionalFormatting>
  <conditionalFormatting sqref="N59:O74">
    <cfRule type="expression" dxfId="767" priority="12" stopIfTrue="1">
      <formula>ISERROR(N59)</formula>
    </cfRule>
  </conditionalFormatting>
  <conditionalFormatting sqref="N12:O12">
    <cfRule type="expression" dxfId="766" priority="11" stopIfTrue="1">
      <formula>ISERROR(N12)</formula>
    </cfRule>
  </conditionalFormatting>
  <conditionalFormatting sqref="N21:O21">
    <cfRule type="expression" dxfId="765" priority="10" stopIfTrue="1">
      <formula>ISERROR(N21)</formula>
    </cfRule>
  </conditionalFormatting>
  <conditionalFormatting sqref="N25:O25">
    <cfRule type="expression" dxfId="764" priority="9" stopIfTrue="1">
      <formula>ISERROR(N25)</formula>
    </cfRule>
  </conditionalFormatting>
  <conditionalFormatting sqref="N26:O26">
    <cfRule type="expression" dxfId="763" priority="8" stopIfTrue="1">
      <formula>ISERROR(N26)</formula>
    </cfRule>
  </conditionalFormatting>
  <conditionalFormatting sqref="N29:O29">
    <cfRule type="expression" dxfId="762" priority="7" stopIfTrue="1">
      <formula>ISERROR(N29)</formula>
    </cfRule>
  </conditionalFormatting>
  <conditionalFormatting sqref="N35:O35">
    <cfRule type="expression" dxfId="761" priority="6" stopIfTrue="1">
      <formula>ISERROR(N35)</formula>
    </cfRule>
  </conditionalFormatting>
  <conditionalFormatting sqref="N39:O39">
    <cfRule type="expression" dxfId="760" priority="5" stopIfTrue="1">
      <formula>ISERROR(N39)</formula>
    </cfRule>
  </conditionalFormatting>
  <conditionalFormatting sqref="N40:O40">
    <cfRule type="expression" dxfId="759" priority="4" stopIfTrue="1">
      <formula>ISERROR(N40)</formula>
    </cfRule>
  </conditionalFormatting>
  <conditionalFormatting sqref="N45:O45">
    <cfRule type="expression" dxfId="758" priority="3" stopIfTrue="1">
      <formula>ISERROR(N45)</formula>
    </cfRule>
  </conditionalFormatting>
  <conditionalFormatting sqref="N49:O49">
    <cfRule type="expression" dxfId="757" priority="2" stopIfTrue="1">
      <formula>ISERROR(N49)</formula>
    </cfRule>
  </conditionalFormatting>
  <conditionalFormatting sqref="N54:O54">
    <cfRule type="expression" dxfId="756"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Q74"/>
  <sheetViews>
    <sheetView workbookViewId="0">
      <selection sqref="A1:XFD1048576"/>
    </sheetView>
  </sheetViews>
  <sheetFormatPr baseColWidth="10" defaultColWidth="11.42578125" defaultRowHeight="15" x14ac:dyDescent="0.3"/>
  <cols>
    <col min="1" max="1" width="47.140625" style="33" bestFit="1" customWidth="1"/>
    <col min="2" max="2" width="15.7109375" style="141" bestFit="1" customWidth="1"/>
    <col min="3" max="6" width="17.28515625" style="141" bestFit="1" customWidth="1"/>
    <col min="7" max="16384" width="11.42578125" style="33"/>
  </cols>
  <sheetData>
    <row r="1" spans="1:17" ht="34.5" x14ac:dyDescent="0.35">
      <c r="A1" s="74" t="s">
        <v>166</v>
      </c>
      <c r="B1" s="128"/>
      <c r="C1" s="128"/>
      <c r="D1" s="128"/>
      <c r="E1" s="128"/>
      <c r="F1" s="128"/>
    </row>
    <row r="2" spans="1:17" ht="34.5" x14ac:dyDescent="0.35">
      <c r="A2" s="74" t="s">
        <v>123</v>
      </c>
      <c r="B2" s="128"/>
      <c r="C2" s="128"/>
      <c r="D2" s="128"/>
      <c r="E2" s="128"/>
      <c r="F2" s="128"/>
    </row>
    <row r="4" spans="1:17" ht="45" x14ac:dyDescent="0.3">
      <c r="A4" s="54" t="s">
        <v>9</v>
      </c>
      <c r="B4" s="129">
        <v>2019</v>
      </c>
      <c r="C4" s="129">
        <v>2020</v>
      </c>
      <c r="D4" s="129" t="s">
        <v>164</v>
      </c>
      <c r="E4" s="129">
        <v>2021</v>
      </c>
      <c r="F4" s="129" t="s">
        <v>165</v>
      </c>
      <c r="G4" s="44"/>
      <c r="H4" s="44"/>
      <c r="I4" s="44"/>
      <c r="J4" s="44"/>
      <c r="K4" s="44"/>
      <c r="L4" s="44"/>
      <c r="M4" s="44"/>
      <c r="N4" s="44"/>
      <c r="O4" s="44"/>
      <c r="P4" s="44"/>
      <c r="Q4" s="44"/>
    </row>
    <row r="5" spans="1:17" ht="17.25" x14ac:dyDescent="0.35">
      <c r="A5" s="82" t="s">
        <v>12</v>
      </c>
      <c r="B5" s="130">
        <v>17.350000381469727</v>
      </c>
      <c r="C5" s="131" t="s">
        <v>17</v>
      </c>
      <c r="D5" s="131" t="e">
        <v>#VALUE!</v>
      </c>
      <c r="E5" s="130">
        <v>4.3988347053527832</v>
      </c>
      <c r="F5" s="131" t="e">
        <v>#VALUE!</v>
      </c>
      <c r="G5" s="44"/>
      <c r="H5" s="44"/>
      <c r="I5" s="44"/>
      <c r="J5" s="44"/>
      <c r="K5" s="44"/>
      <c r="L5" s="44"/>
      <c r="M5" s="44"/>
      <c r="N5" s="44"/>
      <c r="O5" s="44"/>
      <c r="P5" s="44"/>
      <c r="Q5" s="44"/>
    </row>
    <row r="6" spans="1:17" x14ac:dyDescent="0.3">
      <c r="A6" s="15" t="s">
        <v>13</v>
      </c>
      <c r="B6" s="132">
        <v>13.329999923706055</v>
      </c>
      <c r="C6" s="133" t="s">
        <v>17</v>
      </c>
      <c r="D6" s="133" t="e">
        <v>#VALUE!</v>
      </c>
      <c r="E6" s="132">
        <v>3.2331006526947021</v>
      </c>
      <c r="F6" s="133" t="e">
        <v>#VALUE!</v>
      </c>
      <c r="G6" s="44"/>
      <c r="H6" s="44"/>
      <c r="I6" s="44"/>
      <c r="J6" s="44"/>
      <c r="K6" s="44"/>
      <c r="L6" s="44"/>
      <c r="M6" s="44"/>
      <c r="N6" s="44"/>
      <c r="O6" s="44"/>
      <c r="P6" s="44"/>
      <c r="Q6" s="44"/>
    </row>
    <row r="7" spans="1:17" x14ac:dyDescent="0.3">
      <c r="A7" s="15" t="s">
        <v>14</v>
      </c>
      <c r="B7" s="132">
        <v>19.120000839233398</v>
      </c>
      <c r="C7" s="133" t="s">
        <v>17</v>
      </c>
      <c r="D7" s="133" t="e">
        <v>#VALUE!</v>
      </c>
      <c r="E7" s="132">
        <v>5.1848950386047363</v>
      </c>
      <c r="F7" s="133" t="e">
        <v>#VALUE!</v>
      </c>
      <c r="G7" s="44"/>
      <c r="H7" s="44"/>
      <c r="I7" s="44"/>
      <c r="J7" s="44"/>
      <c r="K7" s="44"/>
      <c r="L7" s="44"/>
      <c r="M7" s="44"/>
      <c r="N7" s="44"/>
      <c r="O7" s="44"/>
      <c r="P7" s="44"/>
      <c r="Q7" s="44"/>
    </row>
    <row r="8" spans="1:17" x14ac:dyDescent="0.3">
      <c r="A8" s="17" t="s">
        <v>15</v>
      </c>
      <c r="B8" s="134">
        <v>17.389999389648438</v>
      </c>
      <c r="C8" s="135" t="s">
        <v>17</v>
      </c>
      <c r="D8" s="135" t="e">
        <v>#VALUE!</v>
      </c>
      <c r="E8" s="134">
        <v>8.0076522827148438</v>
      </c>
      <c r="F8" s="135" t="e">
        <v>#VALUE!</v>
      </c>
      <c r="G8" s="44"/>
      <c r="H8" s="44"/>
      <c r="I8" s="44"/>
      <c r="J8" s="44"/>
      <c r="K8" s="44"/>
      <c r="L8" s="44"/>
      <c r="M8" s="44"/>
      <c r="N8" s="44"/>
      <c r="O8" s="44"/>
      <c r="P8" s="44"/>
      <c r="Q8" s="44"/>
    </row>
    <row r="9" spans="1:17" x14ac:dyDescent="0.3">
      <c r="A9" s="28" t="s">
        <v>16</v>
      </c>
      <c r="B9" s="136">
        <v>16.360000610351563</v>
      </c>
      <c r="C9" s="137" t="s">
        <v>17</v>
      </c>
      <c r="D9" s="137" t="e">
        <v>#VALUE!</v>
      </c>
      <c r="E9" s="136">
        <v>7.836827278137207</v>
      </c>
      <c r="F9" s="137" t="e">
        <v>#VALUE!</v>
      </c>
      <c r="G9" s="44"/>
      <c r="H9" s="44"/>
      <c r="I9" s="44"/>
      <c r="J9" s="44"/>
      <c r="K9" s="44"/>
      <c r="L9" s="44"/>
      <c r="M9" s="44"/>
      <c r="N9" s="44"/>
      <c r="O9" s="44"/>
      <c r="P9" s="44"/>
      <c r="Q9" s="44"/>
    </row>
    <row r="10" spans="1:17" x14ac:dyDescent="0.3">
      <c r="A10" s="28" t="s">
        <v>18</v>
      </c>
      <c r="B10" s="136">
        <v>19.270000457763672</v>
      </c>
      <c r="C10" s="137" t="s">
        <v>17</v>
      </c>
      <c r="D10" s="137" t="e">
        <v>#VALUE!</v>
      </c>
      <c r="E10" s="136">
        <v>10.247567176818848</v>
      </c>
      <c r="F10" s="137" t="e">
        <v>#VALUE!</v>
      </c>
      <c r="G10" s="44"/>
      <c r="H10" s="44"/>
      <c r="I10" s="44"/>
      <c r="J10" s="44"/>
      <c r="K10" s="44"/>
      <c r="L10" s="44"/>
      <c r="M10" s="44"/>
      <c r="N10" s="44"/>
      <c r="O10" s="44"/>
      <c r="P10" s="44"/>
      <c r="Q10" s="44"/>
    </row>
    <row r="11" spans="1:17" x14ac:dyDescent="0.3">
      <c r="A11" s="28" t="s">
        <v>19</v>
      </c>
      <c r="B11" s="136">
        <v>18.110000610351563</v>
      </c>
      <c r="C11" s="137" t="s">
        <v>17</v>
      </c>
      <c r="D11" s="137" t="e">
        <v>#VALUE!</v>
      </c>
      <c r="E11" s="136" t="s">
        <v>17</v>
      </c>
      <c r="F11" s="137" t="e">
        <v>#VALUE!</v>
      </c>
      <c r="G11" s="44"/>
      <c r="H11" s="44"/>
      <c r="I11" s="44"/>
      <c r="J11" s="44"/>
      <c r="K11" s="44"/>
      <c r="L11" s="44"/>
      <c r="M11" s="44"/>
      <c r="N11" s="44"/>
      <c r="O11" s="44"/>
      <c r="P11" s="44"/>
      <c r="Q11" s="44"/>
    </row>
    <row r="12" spans="1:17" x14ac:dyDescent="0.3">
      <c r="A12" s="17" t="s">
        <v>20</v>
      </c>
      <c r="B12" s="134">
        <v>10.770000457763672</v>
      </c>
      <c r="C12" s="135" t="s">
        <v>17</v>
      </c>
      <c r="D12" s="135" t="e">
        <v>#VALUE!</v>
      </c>
      <c r="E12" s="134">
        <v>2.9893968105316162</v>
      </c>
      <c r="F12" s="135" t="e">
        <v>#VALUE!</v>
      </c>
      <c r="G12" s="44"/>
      <c r="H12" s="44"/>
      <c r="I12" s="44"/>
      <c r="J12" s="44"/>
      <c r="K12" s="44"/>
      <c r="L12" s="44"/>
      <c r="M12" s="44"/>
      <c r="N12" s="44"/>
      <c r="O12" s="44"/>
      <c r="P12" s="44"/>
      <c r="Q12" s="44"/>
    </row>
    <row r="13" spans="1:17" x14ac:dyDescent="0.3">
      <c r="A13" s="21" t="s">
        <v>21</v>
      </c>
      <c r="B13" s="136">
        <v>13.060000419616699</v>
      </c>
      <c r="C13" s="137" t="s">
        <v>17</v>
      </c>
      <c r="D13" s="137" t="e">
        <v>#VALUE!</v>
      </c>
      <c r="E13" s="136">
        <v>3.8430953025817871</v>
      </c>
      <c r="F13" s="137" t="e">
        <v>#VALUE!</v>
      </c>
      <c r="G13" s="44"/>
      <c r="H13" s="44"/>
      <c r="I13" s="44"/>
      <c r="J13" s="44"/>
      <c r="K13" s="44"/>
      <c r="L13" s="44"/>
      <c r="M13" s="44"/>
      <c r="N13" s="44"/>
      <c r="O13" s="44"/>
      <c r="P13" s="44"/>
      <c r="Q13" s="44"/>
    </row>
    <row r="14" spans="1:17" x14ac:dyDescent="0.3">
      <c r="A14" s="21" t="s">
        <v>22</v>
      </c>
      <c r="B14" s="136">
        <v>8.3999996185302734</v>
      </c>
      <c r="C14" s="137" t="s">
        <v>17</v>
      </c>
      <c r="D14" s="137" t="e">
        <v>#VALUE!</v>
      </c>
      <c r="E14" s="136">
        <v>2.910865306854248</v>
      </c>
      <c r="F14" s="137" t="e">
        <v>#VALUE!</v>
      </c>
      <c r="G14" s="44"/>
      <c r="H14" s="44"/>
      <c r="I14" s="44"/>
      <c r="J14" s="44"/>
      <c r="K14" s="44"/>
      <c r="L14" s="44"/>
      <c r="M14" s="44"/>
      <c r="N14" s="44"/>
      <c r="O14" s="44"/>
      <c r="P14" s="44"/>
      <c r="Q14" s="44"/>
    </row>
    <row r="15" spans="1:17" x14ac:dyDescent="0.3">
      <c r="A15" s="21" t="s">
        <v>23</v>
      </c>
      <c r="B15" s="136">
        <v>12.350000381469727</v>
      </c>
      <c r="C15" s="137" t="s">
        <v>17</v>
      </c>
      <c r="D15" s="137" t="e">
        <v>#VALUE!</v>
      </c>
      <c r="E15" s="136">
        <v>1.6234222650527954</v>
      </c>
      <c r="F15" s="137" t="e">
        <v>#VALUE!</v>
      </c>
      <c r="G15" s="44"/>
      <c r="H15" s="44"/>
      <c r="I15" s="44"/>
      <c r="J15" s="44"/>
      <c r="K15" s="44"/>
      <c r="L15" s="44"/>
      <c r="M15" s="44"/>
      <c r="N15" s="44"/>
      <c r="O15" s="44"/>
      <c r="P15" s="44"/>
      <c r="Q15" s="44"/>
    </row>
    <row r="16" spans="1:17" x14ac:dyDescent="0.3">
      <c r="A16" s="21" t="s">
        <v>24</v>
      </c>
      <c r="B16" s="136">
        <v>6.75</v>
      </c>
      <c r="C16" s="137" t="s">
        <v>17</v>
      </c>
      <c r="D16" s="137" t="e">
        <v>#VALUE!</v>
      </c>
      <c r="E16" s="136">
        <v>2.0689458847045898</v>
      </c>
      <c r="F16" s="137" t="e">
        <v>#VALUE!</v>
      </c>
      <c r="G16" s="44"/>
      <c r="H16" s="44"/>
      <c r="I16" s="44"/>
      <c r="J16" s="44"/>
      <c r="K16" s="44"/>
      <c r="L16" s="44"/>
      <c r="M16" s="44"/>
      <c r="N16" s="44"/>
      <c r="O16" s="44"/>
      <c r="P16" s="44"/>
      <c r="Q16" s="44"/>
    </row>
    <row r="17" spans="1:17" x14ac:dyDescent="0.3">
      <c r="A17" s="21" t="s">
        <v>25</v>
      </c>
      <c r="B17" s="136">
        <v>4.3600001335144043</v>
      </c>
      <c r="C17" s="137" t="s">
        <v>17</v>
      </c>
      <c r="D17" s="137" t="e">
        <v>#VALUE!</v>
      </c>
      <c r="E17" s="136">
        <v>1.2287106513977051</v>
      </c>
      <c r="F17" s="137" t="e">
        <v>#VALUE!</v>
      </c>
      <c r="G17" s="44"/>
      <c r="H17" s="44"/>
      <c r="I17" s="44"/>
      <c r="J17" s="44"/>
      <c r="K17" s="44"/>
      <c r="L17" s="44"/>
      <c r="M17" s="44"/>
      <c r="N17" s="44"/>
      <c r="O17" s="44"/>
      <c r="P17" s="44"/>
      <c r="Q17" s="44"/>
    </row>
    <row r="18" spans="1:17" x14ac:dyDescent="0.3">
      <c r="A18" s="21" t="s">
        <v>26</v>
      </c>
      <c r="B18" s="136">
        <v>10.550000190734863</v>
      </c>
      <c r="C18" s="137" t="s">
        <v>17</v>
      </c>
      <c r="D18" s="137" t="e">
        <v>#VALUE!</v>
      </c>
      <c r="E18" s="136">
        <v>5.4401845932006836</v>
      </c>
      <c r="F18" s="137" t="e">
        <v>#VALUE!</v>
      </c>
      <c r="G18" s="44"/>
      <c r="H18" s="44"/>
      <c r="I18" s="44"/>
      <c r="J18" s="44"/>
      <c r="K18" s="44"/>
      <c r="L18" s="44"/>
      <c r="M18" s="44"/>
      <c r="N18" s="44"/>
      <c r="O18" s="44"/>
      <c r="P18" s="44"/>
      <c r="Q18" s="44"/>
    </row>
    <row r="19" spans="1:17" x14ac:dyDescent="0.3">
      <c r="A19" s="21" t="s">
        <v>27</v>
      </c>
      <c r="B19" s="136">
        <v>11.880000114440918</v>
      </c>
      <c r="C19" s="137" t="s">
        <v>17</v>
      </c>
      <c r="D19" s="137" t="e">
        <v>#VALUE!</v>
      </c>
      <c r="E19" s="136">
        <v>5.7329964637756348</v>
      </c>
      <c r="F19" s="137" t="e">
        <v>#VALUE!</v>
      </c>
      <c r="G19" s="44"/>
      <c r="H19" s="44"/>
      <c r="I19" s="44"/>
      <c r="J19" s="44"/>
      <c r="K19" s="44"/>
      <c r="L19" s="44"/>
      <c r="M19" s="44"/>
      <c r="N19" s="44"/>
      <c r="O19" s="44"/>
      <c r="P19" s="44"/>
      <c r="Q19" s="44"/>
    </row>
    <row r="20" spans="1:17" x14ac:dyDescent="0.3">
      <c r="A20" s="21" t="s">
        <v>28</v>
      </c>
      <c r="B20" s="136">
        <v>18.889999389648438</v>
      </c>
      <c r="C20" s="137" t="s">
        <v>17</v>
      </c>
      <c r="D20" s="137" t="e">
        <v>#VALUE!</v>
      </c>
      <c r="E20" s="136" t="s">
        <v>17</v>
      </c>
      <c r="F20" s="137" t="e">
        <v>#VALUE!</v>
      </c>
      <c r="G20" s="44"/>
      <c r="H20" s="44"/>
      <c r="I20" s="44"/>
      <c r="J20" s="44"/>
      <c r="K20" s="44"/>
      <c r="L20" s="44"/>
      <c r="M20" s="44"/>
      <c r="N20" s="44"/>
      <c r="O20" s="44"/>
      <c r="P20" s="44"/>
      <c r="Q20" s="44"/>
    </row>
    <row r="21" spans="1:17" x14ac:dyDescent="0.3">
      <c r="A21" s="17" t="s">
        <v>29</v>
      </c>
      <c r="B21" s="134">
        <v>9.3199996948242188</v>
      </c>
      <c r="C21" s="135" t="s">
        <v>17</v>
      </c>
      <c r="D21" s="135" t="e">
        <v>#VALUE!</v>
      </c>
      <c r="E21" s="134">
        <v>5.8471536636352539</v>
      </c>
      <c r="F21" s="135" t="e">
        <v>#VALUE!</v>
      </c>
      <c r="G21" s="44"/>
      <c r="H21" s="44"/>
      <c r="I21" s="44"/>
      <c r="J21" s="44"/>
      <c r="K21" s="44"/>
      <c r="L21" s="44"/>
      <c r="M21" s="44"/>
      <c r="N21" s="44"/>
      <c r="O21" s="44"/>
      <c r="P21" s="44"/>
      <c r="Q21" s="44"/>
    </row>
    <row r="22" spans="1:17" x14ac:dyDescent="0.3">
      <c r="A22" s="21" t="s">
        <v>30</v>
      </c>
      <c r="B22" s="136">
        <v>7.809999942779541</v>
      </c>
      <c r="C22" s="137" t="s">
        <v>17</v>
      </c>
      <c r="D22" s="137" t="e">
        <v>#VALUE!</v>
      </c>
      <c r="E22" s="136">
        <v>5.0139284133911133</v>
      </c>
      <c r="F22" s="137" t="e">
        <v>#VALUE!</v>
      </c>
      <c r="G22" s="44"/>
      <c r="H22" s="44"/>
      <c r="I22" s="44"/>
      <c r="J22" s="44"/>
      <c r="K22" s="44"/>
      <c r="L22" s="44"/>
      <c r="M22" s="44"/>
      <c r="N22" s="44"/>
      <c r="O22" s="44"/>
      <c r="P22" s="44"/>
      <c r="Q22" s="44"/>
    </row>
    <row r="23" spans="1:17" x14ac:dyDescent="0.3">
      <c r="A23" s="21" t="s">
        <v>31</v>
      </c>
      <c r="B23" s="136">
        <v>4.8000001907348633</v>
      </c>
      <c r="C23" s="137" t="s">
        <v>17</v>
      </c>
      <c r="D23" s="137" t="e">
        <v>#VALUE!</v>
      </c>
      <c r="E23" s="136" t="s">
        <v>17</v>
      </c>
      <c r="F23" s="137" t="e">
        <v>#VALUE!</v>
      </c>
      <c r="G23" s="44"/>
      <c r="H23" s="44"/>
      <c r="I23" s="44"/>
      <c r="J23" s="44"/>
      <c r="K23" s="44"/>
      <c r="L23" s="44"/>
      <c r="M23" s="44"/>
      <c r="N23" s="44"/>
      <c r="O23" s="44"/>
      <c r="P23" s="44"/>
      <c r="Q23" s="44"/>
    </row>
    <row r="24" spans="1:17" x14ac:dyDescent="0.3">
      <c r="A24" s="21" t="s">
        <v>32</v>
      </c>
      <c r="B24" s="136">
        <v>10.819999694824219</v>
      </c>
      <c r="C24" s="137" t="s">
        <v>17</v>
      </c>
      <c r="D24" s="137" t="e">
        <v>#VALUE!</v>
      </c>
      <c r="E24" s="136">
        <v>6.5833449363708496</v>
      </c>
      <c r="F24" s="137" t="e">
        <v>#VALUE!</v>
      </c>
      <c r="G24" s="44"/>
      <c r="H24" s="44"/>
      <c r="I24" s="44"/>
      <c r="J24" s="44"/>
      <c r="K24" s="44"/>
      <c r="L24" s="44"/>
      <c r="M24" s="44"/>
      <c r="N24" s="44"/>
      <c r="O24" s="44"/>
      <c r="P24" s="44"/>
      <c r="Q24" s="44"/>
    </row>
    <row r="25" spans="1:17" x14ac:dyDescent="0.3">
      <c r="A25" s="17" t="s">
        <v>33</v>
      </c>
      <c r="B25" s="134">
        <v>5.6399998664855957</v>
      </c>
      <c r="C25" s="135" t="s">
        <v>17</v>
      </c>
      <c r="D25" s="135" t="e">
        <v>#VALUE!</v>
      </c>
      <c r="E25" s="134">
        <v>2.3676474094390869</v>
      </c>
      <c r="F25" s="135" t="e">
        <v>#VALUE!</v>
      </c>
      <c r="G25" s="44"/>
      <c r="H25" s="44"/>
      <c r="I25" s="44"/>
      <c r="J25" s="44"/>
      <c r="K25" s="44"/>
      <c r="L25" s="44"/>
      <c r="M25" s="44"/>
      <c r="N25" s="44"/>
      <c r="O25" s="44"/>
      <c r="P25" s="44"/>
      <c r="Q25" s="44"/>
    </row>
    <row r="26" spans="1:17" x14ac:dyDescent="0.3">
      <c r="A26" s="17" t="s">
        <v>34</v>
      </c>
      <c r="B26" s="134">
        <v>25.670000076293945</v>
      </c>
      <c r="C26" s="135" t="s">
        <v>17</v>
      </c>
      <c r="D26" s="135" t="e">
        <v>#VALUE!</v>
      </c>
      <c r="E26" s="134">
        <v>3.4801275730133057</v>
      </c>
      <c r="F26" s="135" t="e">
        <v>#VALUE!</v>
      </c>
      <c r="G26" s="44"/>
      <c r="H26" s="44"/>
      <c r="I26" s="44"/>
      <c r="J26" s="44"/>
      <c r="K26" s="44"/>
      <c r="L26" s="44"/>
      <c r="M26" s="44"/>
      <c r="N26" s="44"/>
      <c r="O26" s="44"/>
      <c r="P26" s="44"/>
      <c r="Q26" s="44"/>
    </row>
    <row r="27" spans="1:17" x14ac:dyDescent="0.3">
      <c r="A27" s="21" t="s">
        <v>35</v>
      </c>
      <c r="B27" s="136">
        <v>27.790000915527344</v>
      </c>
      <c r="C27" s="137" t="s">
        <v>17</v>
      </c>
      <c r="D27" s="137" t="e">
        <v>#VALUE!</v>
      </c>
      <c r="E27" s="136">
        <v>2.658179759979248</v>
      </c>
      <c r="F27" s="137" t="e">
        <v>#VALUE!</v>
      </c>
      <c r="G27" s="44"/>
      <c r="H27" s="44"/>
      <c r="I27" s="44"/>
      <c r="J27" s="44"/>
      <c r="K27" s="44"/>
      <c r="L27" s="44"/>
      <c r="M27" s="44"/>
      <c r="N27" s="44"/>
      <c r="O27" s="44"/>
      <c r="P27" s="44"/>
      <c r="Q27" s="44"/>
    </row>
    <row r="28" spans="1:17" x14ac:dyDescent="0.3">
      <c r="A28" s="21" t="s">
        <v>36</v>
      </c>
      <c r="B28" s="136">
        <v>23.430000305175781</v>
      </c>
      <c r="C28" s="137" t="s">
        <v>17</v>
      </c>
      <c r="D28" s="137" t="e">
        <v>#VALUE!</v>
      </c>
      <c r="E28" s="136">
        <v>4.0830779075622559</v>
      </c>
      <c r="F28" s="137" t="e">
        <v>#VALUE!</v>
      </c>
    </row>
    <row r="29" spans="1:17" x14ac:dyDescent="0.3">
      <c r="A29" s="17" t="s">
        <v>37</v>
      </c>
      <c r="B29" s="134">
        <v>25.729999542236328</v>
      </c>
      <c r="C29" s="135" t="s">
        <v>17</v>
      </c>
      <c r="D29" s="135" t="e">
        <v>#VALUE!</v>
      </c>
      <c r="E29" s="134">
        <v>5.1432647705078125</v>
      </c>
      <c r="F29" s="135" t="e">
        <v>#VALUE!</v>
      </c>
    </row>
    <row r="30" spans="1:17" x14ac:dyDescent="0.3">
      <c r="A30" s="21" t="s">
        <v>38</v>
      </c>
      <c r="B30" s="136">
        <v>9.369999885559082</v>
      </c>
      <c r="C30" s="137" t="s">
        <v>17</v>
      </c>
      <c r="D30" s="137" t="e">
        <v>#VALUE!</v>
      </c>
      <c r="E30" s="136" t="s">
        <v>17</v>
      </c>
      <c r="F30" s="137" t="e">
        <v>#VALUE!</v>
      </c>
    </row>
    <row r="31" spans="1:17" x14ac:dyDescent="0.3">
      <c r="A31" s="21" t="s">
        <v>39</v>
      </c>
      <c r="B31" s="136">
        <v>10.470000267028809</v>
      </c>
      <c r="C31" s="137" t="s">
        <v>17</v>
      </c>
      <c r="D31" s="137" t="e">
        <v>#VALUE!</v>
      </c>
      <c r="E31" s="136">
        <v>2.9854705333709717</v>
      </c>
      <c r="F31" s="137" t="e">
        <v>#VALUE!</v>
      </c>
    </row>
    <row r="32" spans="1:17" x14ac:dyDescent="0.3">
      <c r="A32" s="21" t="s">
        <v>40</v>
      </c>
      <c r="B32" s="136">
        <v>21.430000305175781</v>
      </c>
      <c r="C32" s="137" t="s">
        <v>17</v>
      </c>
      <c r="D32" s="137" t="e">
        <v>#VALUE!</v>
      </c>
      <c r="E32" s="136">
        <v>6.0462188720703125</v>
      </c>
      <c r="F32" s="137" t="e">
        <v>#VALUE!</v>
      </c>
    </row>
    <row r="33" spans="1:6" x14ac:dyDescent="0.3">
      <c r="A33" s="21" t="s">
        <v>41</v>
      </c>
      <c r="B33" s="136">
        <v>34.490001678466797</v>
      </c>
      <c r="C33" s="137" t="s">
        <v>17</v>
      </c>
      <c r="D33" s="137" t="e">
        <v>#VALUE!</v>
      </c>
      <c r="E33" s="136">
        <v>5.4748506546020508</v>
      </c>
      <c r="F33" s="137" t="e">
        <v>#VALUE!</v>
      </c>
    </row>
    <row r="34" spans="1:6" x14ac:dyDescent="0.3">
      <c r="A34" s="21" t="s">
        <v>42</v>
      </c>
      <c r="B34" s="136">
        <v>26.799999237060547</v>
      </c>
      <c r="C34" s="137" t="s">
        <v>17</v>
      </c>
      <c r="D34" s="137" t="e">
        <v>#VALUE!</v>
      </c>
      <c r="E34" s="136">
        <v>6.0076112747192383</v>
      </c>
      <c r="F34" s="137" t="e">
        <v>#VALUE!</v>
      </c>
    </row>
    <row r="35" spans="1:6" x14ac:dyDescent="0.3">
      <c r="A35" s="17" t="s">
        <v>43</v>
      </c>
      <c r="B35" s="134">
        <v>10.859999656677246</v>
      </c>
      <c r="C35" s="135" t="s">
        <v>17</v>
      </c>
      <c r="D35" s="135" t="e">
        <v>#VALUE!</v>
      </c>
      <c r="E35" s="134">
        <v>3.0061080455780029</v>
      </c>
      <c r="F35" s="135" t="e">
        <v>#VALUE!</v>
      </c>
    </row>
    <row r="36" spans="1:6" x14ac:dyDescent="0.3">
      <c r="A36" s="21" t="s">
        <v>44</v>
      </c>
      <c r="B36" s="136">
        <v>12.520000457763672</v>
      </c>
      <c r="C36" s="137" t="s">
        <v>17</v>
      </c>
      <c r="D36" s="137" t="e">
        <v>#VALUE!</v>
      </c>
      <c r="E36" s="136">
        <v>2.3797550201416016</v>
      </c>
      <c r="F36" s="137" t="e">
        <v>#VALUE!</v>
      </c>
    </row>
    <row r="37" spans="1:6" x14ac:dyDescent="0.3">
      <c r="A37" s="21" t="s">
        <v>45</v>
      </c>
      <c r="B37" s="136">
        <v>6.1399998664855957</v>
      </c>
      <c r="C37" s="137" t="s">
        <v>17</v>
      </c>
      <c r="D37" s="137" t="e">
        <v>#VALUE!</v>
      </c>
      <c r="E37" s="136">
        <v>4.6429529190063477</v>
      </c>
      <c r="F37" s="137" t="e">
        <v>#VALUE!</v>
      </c>
    </row>
    <row r="38" spans="1:6" x14ac:dyDescent="0.3">
      <c r="A38" s="21" t="s">
        <v>46</v>
      </c>
      <c r="B38" s="136">
        <v>19.190000534057617</v>
      </c>
      <c r="C38" s="137" t="s">
        <v>17</v>
      </c>
      <c r="D38" s="137" t="e">
        <v>#VALUE!</v>
      </c>
      <c r="E38" s="136">
        <v>2.7779746055603027</v>
      </c>
      <c r="F38" s="137" t="e">
        <v>#VALUE!</v>
      </c>
    </row>
    <row r="39" spans="1:6" x14ac:dyDescent="0.3">
      <c r="A39" s="17" t="s">
        <v>47</v>
      </c>
      <c r="B39" s="134">
        <v>13.779999732971191</v>
      </c>
      <c r="C39" s="135" t="s">
        <v>17</v>
      </c>
      <c r="D39" s="135" t="e">
        <v>#VALUE!</v>
      </c>
      <c r="E39" s="134">
        <v>2.1366674900054932</v>
      </c>
      <c r="F39" s="135" t="e">
        <v>#VALUE!</v>
      </c>
    </row>
    <row r="40" spans="1:6" x14ac:dyDescent="0.3">
      <c r="A40" s="17" t="s">
        <v>48</v>
      </c>
      <c r="B40" s="134">
        <v>17.610000610351563</v>
      </c>
      <c r="C40" s="135" t="s">
        <v>17</v>
      </c>
      <c r="D40" s="135" t="e">
        <v>#VALUE!</v>
      </c>
      <c r="E40" s="134">
        <v>4.1323966979980469</v>
      </c>
      <c r="F40" s="135" t="e">
        <v>#VALUE!</v>
      </c>
    </row>
    <row r="41" spans="1:6" x14ac:dyDescent="0.3">
      <c r="A41" s="21" t="s">
        <v>49</v>
      </c>
      <c r="B41" s="136">
        <v>17.549999237060547</v>
      </c>
      <c r="C41" s="137" t="s">
        <v>17</v>
      </c>
      <c r="D41" s="137" t="e">
        <v>#VALUE!</v>
      </c>
      <c r="E41" s="136">
        <v>4.197014331817627</v>
      </c>
      <c r="F41" s="137" t="e">
        <v>#VALUE!</v>
      </c>
    </row>
    <row r="42" spans="1:6" x14ac:dyDescent="0.3">
      <c r="A42" s="21" t="s">
        <v>50</v>
      </c>
      <c r="B42" s="136">
        <v>13.520000457763672</v>
      </c>
      <c r="C42" s="137" t="s">
        <v>17</v>
      </c>
      <c r="D42" s="137" t="e">
        <v>#VALUE!</v>
      </c>
      <c r="E42" s="136">
        <v>1.9853264093399048</v>
      </c>
      <c r="F42" s="137" t="e">
        <v>#VALUE!</v>
      </c>
    </row>
    <row r="43" spans="1:6" x14ac:dyDescent="0.3">
      <c r="A43" s="21" t="s">
        <v>51</v>
      </c>
      <c r="B43" s="136">
        <v>15.810000419616699</v>
      </c>
      <c r="C43" s="137" t="s">
        <v>17</v>
      </c>
      <c r="D43" s="137" t="e">
        <v>#VALUE!</v>
      </c>
      <c r="E43" s="136" t="s">
        <v>17</v>
      </c>
      <c r="F43" s="137" t="e">
        <v>#VALUE!</v>
      </c>
    </row>
    <row r="44" spans="1:6" x14ac:dyDescent="0.3">
      <c r="A44" s="21" t="s">
        <v>52</v>
      </c>
      <c r="B44" s="136">
        <v>19.920000076293945</v>
      </c>
      <c r="C44" s="137" t="s">
        <v>17</v>
      </c>
      <c r="D44" s="137" t="e">
        <v>#VALUE!</v>
      </c>
      <c r="E44" s="136">
        <v>6.1348772048950195</v>
      </c>
      <c r="F44" s="137" t="e">
        <v>#VALUE!</v>
      </c>
    </row>
    <row r="45" spans="1:6" x14ac:dyDescent="0.3">
      <c r="A45" s="17" t="s">
        <v>53</v>
      </c>
      <c r="B45" s="134">
        <v>9.0299997329711914</v>
      </c>
      <c r="C45" s="135" t="s">
        <v>17</v>
      </c>
      <c r="D45" s="135" t="e">
        <v>#VALUE!</v>
      </c>
      <c r="E45" s="134">
        <v>5.1548628807067871</v>
      </c>
      <c r="F45" s="135" t="e">
        <v>#VALUE!</v>
      </c>
    </row>
    <row r="46" spans="1:6" x14ac:dyDescent="0.3">
      <c r="A46" s="21" t="s">
        <v>54</v>
      </c>
      <c r="B46" s="136">
        <v>5.4099998474121094</v>
      </c>
      <c r="C46" s="137" t="s">
        <v>17</v>
      </c>
      <c r="D46" s="137" t="e">
        <v>#VALUE!</v>
      </c>
      <c r="E46" s="136">
        <v>5.2142524719238281</v>
      </c>
      <c r="F46" s="137" t="e">
        <v>#VALUE!</v>
      </c>
    </row>
    <row r="47" spans="1:6" x14ac:dyDescent="0.3">
      <c r="A47" s="21" t="s">
        <v>55</v>
      </c>
      <c r="B47" s="136">
        <v>14.979999542236328</v>
      </c>
      <c r="C47" s="137" t="s">
        <v>17</v>
      </c>
      <c r="D47" s="137" t="e">
        <v>#VALUE!</v>
      </c>
      <c r="E47" s="136">
        <v>7.9845499992370605</v>
      </c>
      <c r="F47" s="137" t="e">
        <v>#VALUE!</v>
      </c>
    </row>
    <row r="48" spans="1:6" x14ac:dyDescent="0.3">
      <c r="A48" s="21" t="s">
        <v>56</v>
      </c>
      <c r="B48" s="136">
        <v>7.9899997711181641</v>
      </c>
      <c r="C48" s="137" t="s">
        <v>17</v>
      </c>
      <c r="D48" s="137" t="e">
        <v>#VALUE!</v>
      </c>
      <c r="E48" s="136">
        <v>4.0033144950866699</v>
      </c>
      <c r="F48" s="137" t="e">
        <v>#VALUE!</v>
      </c>
    </row>
    <row r="49" spans="1:6" x14ac:dyDescent="0.3">
      <c r="A49" s="17" t="s">
        <v>57</v>
      </c>
      <c r="B49" s="134">
        <v>9.4799995422363281</v>
      </c>
      <c r="C49" s="135" t="s">
        <v>17</v>
      </c>
      <c r="D49" s="135" t="e">
        <v>#VALUE!</v>
      </c>
      <c r="E49" s="134">
        <v>7.3664798736572266</v>
      </c>
      <c r="F49" s="135" t="e">
        <v>#VALUE!</v>
      </c>
    </row>
    <row r="50" spans="1:6" x14ac:dyDescent="0.3">
      <c r="A50" s="21" t="s">
        <v>58</v>
      </c>
      <c r="B50" s="136">
        <v>11.880000114440918</v>
      </c>
      <c r="C50" s="137" t="s">
        <v>17</v>
      </c>
      <c r="D50" s="137" t="e">
        <v>#VALUE!</v>
      </c>
      <c r="E50" s="136">
        <v>7.8050227165222168</v>
      </c>
      <c r="F50" s="137" t="e">
        <v>#VALUE!</v>
      </c>
    </row>
    <row r="51" spans="1:6" x14ac:dyDescent="0.3">
      <c r="A51" s="21" t="s">
        <v>59</v>
      </c>
      <c r="B51" s="136">
        <v>7.1399998664855957</v>
      </c>
      <c r="C51" s="137" t="s">
        <v>17</v>
      </c>
      <c r="D51" s="137" t="e">
        <v>#VALUE!</v>
      </c>
      <c r="E51" s="136">
        <v>1.7341901063919067</v>
      </c>
      <c r="F51" s="137" t="e">
        <v>#VALUE!</v>
      </c>
    </row>
    <row r="52" spans="1:6" x14ac:dyDescent="0.3">
      <c r="A52" s="21" t="s">
        <v>60</v>
      </c>
      <c r="B52" s="136">
        <v>15.5</v>
      </c>
      <c r="C52" s="137" t="s">
        <v>17</v>
      </c>
      <c r="D52" s="137" t="e">
        <v>#VALUE!</v>
      </c>
      <c r="E52" s="136">
        <v>6.6739320755004883</v>
      </c>
      <c r="F52" s="137" t="e">
        <v>#VALUE!</v>
      </c>
    </row>
    <row r="53" spans="1:6" x14ac:dyDescent="0.3">
      <c r="A53" s="21" t="s">
        <v>61</v>
      </c>
      <c r="B53" s="136">
        <v>7.2100000381469727</v>
      </c>
      <c r="C53" s="137" t="s">
        <v>17</v>
      </c>
      <c r="D53" s="137" t="e">
        <v>#VALUE!</v>
      </c>
      <c r="E53" s="136">
        <v>10.257162094116211</v>
      </c>
      <c r="F53" s="137" t="e">
        <v>#VALUE!</v>
      </c>
    </row>
    <row r="54" spans="1:6" x14ac:dyDescent="0.3">
      <c r="A54" s="17" t="s">
        <v>62</v>
      </c>
      <c r="B54" s="134">
        <v>12.489999771118164</v>
      </c>
      <c r="C54" s="135" t="s">
        <v>17</v>
      </c>
      <c r="D54" s="135" t="e">
        <v>#VALUE!</v>
      </c>
      <c r="E54" s="134">
        <v>4.7274289131164551</v>
      </c>
      <c r="F54" s="135" t="e">
        <v>#VALUE!</v>
      </c>
    </row>
    <row r="55" spans="1:6" x14ac:dyDescent="0.3">
      <c r="A55" s="21" t="s">
        <v>104</v>
      </c>
      <c r="B55" s="136">
        <v>11.380000114440918</v>
      </c>
      <c r="C55" s="137" t="s">
        <v>17</v>
      </c>
      <c r="D55" s="137" t="e">
        <v>#VALUE!</v>
      </c>
      <c r="E55" s="136">
        <v>4.175997257232666</v>
      </c>
      <c r="F55" s="137" t="e">
        <v>#VALUE!</v>
      </c>
    </row>
    <row r="56" spans="1:6" x14ac:dyDescent="0.3">
      <c r="A56" s="21" t="s">
        <v>64</v>
      </c>
      <c r="B56" s="136">
        <v>10.289999961853027</v>
      </c>
      <c r="C56" s="137" t="s">
        <v>17</v>
      </c>
      <c r="D56" s="137" t="e">
        <v>#VALUE!</v>
      </c>
      <c r="E56" s="136">
        <v>1.5299324989318848</v>
      </c>
      <c r="F56" s="137" t="e">
        <v>#VALUE!</v>
      </c>
    </row>
    <row r="57" spans="1:6" x14ac:dyDescent="0.3">
      <c r="A57" s="21" t="s">
        <v>65</v>
      </c>
      <c r="B57" s="136">
        <v>12.779999732971191</v>
      </c>
      <c r="C57" s="137" t="s">
        <v>17</v>
      </c>
      <c r="D57" s="137" t="e">
        <v>#VALUE!</v>
      </c>
      <c r="E57" s="136">
        <v>5.0023717880249023</v>
      </c>
      <c r="F57" s="137" t="e">
        <v>#VALUE!</v>
      </c>
    </row>
    <row r="58" spans="1:6" x14ac:dyDescent="0.3">
      <c r="A58" s="25" t="s">
        <v>66</v>
      </c>
      <c r="B58" s="138"/>
      <c r="C58" s="139"/>
      <c r="D58" s="139"/>
      <c r="E58" s="140"/>
      <c r="F58" s="139"/>
    </row>
    <row r="59" spans="1:6" x14ac:dyDescent="0.3">
      <c r="A59" s="21" t="s">
        <v>67</v>
      </c>
      <c r="B59" s="136">
        <v>15.680000305175781</v>
      </c>
      <c r="C59" s="137" t="s">
        <v>17</v>
      </c>
      <c r="D59" s="137" t="e">
        <v>#VALUE!</v>
      </c>
      <c r="E59" s="136">
        <v>3.3670227527618408</v>
      </c>
      <c r="F59" s="137" t="e">
        <v>#VALUE!</v>
      </c>
    </row>
    <row r="60" spans="1:6" x14ac:dyDescent="0.3">
      <c r="A60" s="21" t="s">
        <v>68</v>
      </c>
      <c r="B60" s="136">
        <v>25.190000534057617</v>
      </c>
      <c r="C60" s="137" t="s">
        <v>17</v>
      </c>
      <c r="D60" s="137" t="e">
        <v>#VALUE!</v>
      </c>
      <c r="E60" s="136" t="s">
        <v>17</v>
      </c>
      <c r="F60" s="137" t="e">
        <v>#VALUE!</v>
      </c>
    </row>
    <row r="61" spans="1:6" x14ac:dyDescent="0.3">
      <c r="A61" s="21" t="s">
        <v>69</v>
      </c>
      <c r="B61" s="136">
        <v>26.040000915527344</v>
      </c>
      <c r="C61" s="137" t="s">
        <v>17</v>
      </c>
      <c r="D61" s="137" t="e">
        <v>#VALUE!</v>
      </c>
      <c r="E61" s="136">
        <v>5.6602888107299805</v>
      </c>
      <c r="F61" s="137" t="e">
        <v>#VALUE!</v>
      </c>
    </row>
    <row r="62" spans="1:6" x14ac:dyDescent="0.3">
      <c r="A62" s="21" t="s">
        <v>70</v>
      </c>
      <c r="B62" s="136">
        <v>31.170000076293945</v>
      </c>
      <c r="C62" s="137" t="s">
        <v>17</v>
      </c>
      <c r="D62" s="137" t="e">
        <v>#VALUE!</v>
      </c>
      <c r="E62" s="136" t="s">
        <v>17</v>
      </c>
      <c r="F62" s="137" t="e">
        <v>#VALUE!</v>
      </c>
    </row>
    <row r="63" spans="1:6" x14ac:dyDescent="0.3">
      <c r="A63" s="21" t="s">
        <v>71</v>
      </c>
      <c r="B63" s="136">
        <v>28.5</v>
      </c>
      <c r="C63" s="137" t="s">
        <v>17</v>
      </c>
      <c r="D63" s="137" t="e">
        <v>#VALUE!</v>
      </c>
      <c r="E63" s="136">
        <v>5.482262134552002</v>
      </c>
      <c r="F63" s="137" t="e">
        <v>#VALUE!</v>
      </c>
    </row>
    <row r="64" spans="1:6" x14ac:dyDescent="0.3">
      <c r="A64" s="21" t="s">
        <v>72</v>
      </c>
      <c r="B64" s="136" t="s">
        <v>17</v>
      </c>
      <c r="C64" s="137" t="s">
        <v>17</v>
      </c>
      <c r="D64" s="137" t="e">
        <v>#VALUE!</v>
      </c>
      <c r="E64" s="136" t="s">
        <v>17</v>
      </c>
      <c r="F64" s="137" t="e">
        <v>#VALUE!</v>
      </c>
    </row>
    <row r="65" spans="1:6" x14ac:dyDescent="0.3">
      <c r="A65" s="21" t="s">
        <v>73</v>
      </c>
      <c r="B65" s="136">
        <v>10.340000152587891</v>
      </c>
      <c r="C65" s="137" t="s">
        <v>17</v>
      </c>
      <c r="D65" s="137" t="e">
        <v>#VALUE!</v>
      </c>
      <c r="E65" s="136">
        <v>2.7687652111053467</v>
      </c>
      <c r="F65" s="137" t="e">
        <v>#VALUE!</v>
      </c>
    </row>
    <row r="66" spans="1:6" x14ac:dyDescent="0.3">
      <c r="A66" s="21" t="s">
        <v>74</v>
      </c>
      <c r="B66" s="136">
        <v>7.7600002288818359</v>
      </c>
      <c r="C66" s="137" t="s">
        <v>17</v>
      </c>
      <c r="D66" s="137" t="e">
        <v>#VALUE!</v>
      </c>
      <c r="E66" s="136" t="s">
        <v>17</v>
      </c>
      <c r="F66" s="137" t="e">
        <v>#VALUE!</v>
      </c>
    </row>
    <row r="67" spans="1:6" x14ac:dyDescent="0.3">
      <c r="A67" s="21" t="s">
        <v>75</v>
      </c>
      <c r="B67" s="136">
        <v>6.070000171661377</v>
      </c>
      <c r="C67" s="137" t="s">
        <v>17</v>
      </c>
      <c r="D67" s="137" t="e">
        <v>#VALUE!</v>
      </c>
      <c r="E67" s="136">
        <v>4.3986611366271973</v>
      </c>
      <c r="F67" s="137" t="e">
        <v>#VALUE!</v>
      </c>
    </row>
    <row r="68" spans="1:6" x14ac:dyDescent="0.3">
      <c r="A68" s="21" t="s">
        <v>76</v>
      </c>
      <c r="B68" s="136">
        <v>10.270000457763672</v>
      </c>
      <c r="C68" s="137" t="s">
        <v>17</v>
      </c>
      <c r="D68" s="137" t="e">
        <v>#VALUE!</v>
      </c>
      <c r="E68" s="136">
        <v>2.0137248039245605</v>
      </c>
      <c r="F68" s="137" t="e">
        <v>#VALUE!</v>
      </c>
    </row>
    <row r="69" spans="1:6" x14ac:dyDescent="0.3">
      <c r="A69" s="21" t="s">
        <v>77</v>
      </c>
      <c r="B69" s="136">
        <v>12.710000038146973</v>
      </c>
      <c r="C69" s="137" t="s">
        <v>17</v>
      </c>
      <c r="D69" s="137" t="e">
        <v>#VALUE!</v>
      </c>
      <c r="E69" s="136">
        <v>2.7063641548156738</v>
      </c>
      <c r="F69" s="137" t="e">
        <v>#VALUE!</v>
      </c>
    </row>
    <row r="70" spans="1:6" x14ac:dyDescent="0.3">
      <c r="A70" s="21" t="s">
        <v>78</v>
      </c>
      <c r="B70" s="136">
        <v>12.890000343322754</v>
      </c>
      <c r="C70" s="137" t="s">
        <v>17</v>
      </c>
      <c r="D70" s="137" t="e">
        <v>#VALUE!</v>
      </c>
      <c r="E70" s="136" t="s">
        <v>17</v>
      </c>
      <c r="F70" s="137" t="e">
        <v>#VALUE!</v>
      </c>
    </row>
    <row r="71" spans="1:6" x14ac:dyDescent="0.3">
      <c r="A71" s="21" t="s">
        <v>79</v>
      </c>
      <c r="B71" s="136">
        <v>17.340000152587891</v>
      </c>
      <c r="C71" s="137" t="s">
        <v>17</v>
      </c>
      <c r="D71" s="137" t="e">
        <v>#VALUE!</v>
      </c>
      <c r="E71" s="136">
        <v>3.868546724319458</v>
      </c>
      <c r="F71" s="137" t="e">
        <v>#VALUE!</v>
      </c>
    </row>
    <row r="72" spans="1:6" x14ac:dyDescent="0.3">
      <c r="A72" s="21" t="s">
        <v>80</v>
      </c>
      <c r="B72" s="136">
        <v>20.020000457763672</v>
      </c>
      <c r="C72" s="137" t="s">
        <v>17</v>
      </c>
      <c r="D72" s="137" t="e">
        <v>#VALUE!</v>
      </c>
      <c r="E72" s="136">
        <v>6.1675267219543457</v>
      </c>
      <c r="F72" s="137" t="e">
        <v>#VALUE!</v>
      </c>
    </row>
    <row r="73" spans="1:6" x14ac:dyDescent="0.3">
      <c r="A73" s="21" t="s">
        <v>81</v>
      </c>
      <c r="B73" s="136">
        <v>13.340000152587891</v>
      </c>
      <c r="C73" s="137" t="s">
        <v>17</v>
      </c>
      <c r="D73" s="137" t="e">
        <v>#VALUE!</v>
      </c>
      <c r="E73" s="136">
        <v>9.1679410934448242</v>
      </c>
      <c r="F73" s="137" t="e">
        <v>#VALUE!</v>
      </c>
    </row>
    <row r="74" spans="1:6" x14ac:dyDescent="0.3">
      <c r="A74" s="21" t="s">
        <v>82</v>
      </c>
      <c r="B74" s="136">
        <v>9.3999996185302734</v>
      </c>
      <c r="C74" s="137" t="s">
        <v>17</v>
      </c>
      <c r="D74" s="137" t="e">
        <v>#VALUE!</v>
      </c>
      <c r="E74" s="136" t="s">
        <v>17</v>
      </c>
      <c r="F74" s="137" t="e">
        <v>#VALUE!</v>
      </c>
    </row>
  </sheetData>
  <conditionalFormatting sqref="D5:D20 D22:D24 D27:D28 D30:D34 D36:D38 D41:D44 D46:D48 D50:D53 D55:D74">
    <cfRule type="expression" dxfId="755" priority="63" stopIfTrue="1">
      <formula>ISERROR(D5)</formula>
    </cfRule>
  </conditionalFormatting>
  <conditionalFormatting sqref="F5:F20 F22:F24 F27:F28 F30:F34 F36:F38 F41:F44 F46:F48 F50:F53 F55:F74">
    <cfRule type="expression" dxfId="754" priority="62" stopIfTrue="1">
      <formula>ISERROR(F5)</formula>
    </cfRule>
  </conditionalFormatting>
  <conditionalFormatting sqref="C5:C20 C22:C24 C27:C28 C30:C34 C36:C38 C41:C44 C46:C48 C50:C53 C55:C74">
    <cfRule type="expression" dxfId="753" priority="61" stopIfTrue="1">
      <formula>ISERROR(C5)</formula>
    </cfRule>
  </conditionalFormatting>
  <conditionalFormatting sqref="A27:A28">
    <cfRule type="expression" dxfId="752" priority="59" stopIfTrue="1">
      <formula>ISERROR(A27)</formula>
    </cfRule>
  </conditionalFormatting>
  <conditionalFormatting sqref="A58">
    <cfRule type="expression" dxfId="751" priority="60" stopIfTrue="1">
      <formula>ISERROR(A58)</formula>
    </cfRule>
  </conditionalFormatting>
  <conditionalFormatting sqref="A30:A34">
    <cfRule type="expression" dxfId="750" priority="58" stopIfTrue="1">
      <formula>ISERROR(A30)</formula>
    </cfRule>
  </conditionalFormatting>
  <conditionalFormatting sqref="A36:A38">
    <cfRule type="expression" dxfId="749" priority="57" stopIfTrue="1">
      <formula>ISERROR(A36)</formula>
    </cfRule>
  </conditionalFormatting>
  <conditionalFormatting sqref="A41:A44">
    <cfRule type="expression" dxfId="748" priority="56" stopIfTrue="1">
      <formula>ISERROR(A41)</formula>
    </cfRule>
  </conditionalFormatting>
  <conditionalFormatting sqref="A5">
    <cfRule type="expression" dxfId="747" priority="53" stopIfTrue="1">
      <formula>ISERROR(A5)</formula>
    </cfRule>
  </conditionalFormatting>
  <conditionalFormatting sqref="A22:A24">
    <cfRule type="expression" dxfId="746" priority="52" stopIfTrue="1">
      <formula>ISERROR(A22)</formula>
    </cfRule>
  </conditionalFormatting>
  <conditionalFormatting sqref="A55:A57">
    <cfRule type="expression" dxfId="745" priority="51" stopIfTrue="1">
      <formula>ISERROR(A55)</formula>
    </cfRule>
  </conditionalFormatting>
  <conditionalFormatting sqref="A52:A53">
    <cfRule type="expression" dxfId="744" priority="50" stopIfTrue="1">
      <formula>ISERROR(A52)</formula>
    </cfRule>
  </conditionalFormatting>
  <conditionalFormatting sqref="A59:A61">
    <cfRule type="expression" dxfId="743" priority="49" stopIfTrue="1">
      <formula>ISERROR(A59)</formula>
    </cfRule>
  </conditionalFormatting>
  <conditionalFormatting sqref="A64:A65">
    <cfRule type="expression" dxfId="742" priority="48" stopIfTrue="1">
      <formula>ISERROR(A64)</formula>
    </cfRule>
  </conditionalFormatting>
  <conditionalFormatting sqref="A62:A63">
    <cfRule type="expression" dxfId="741" priority="47" stopIfTrue="1">
      <formula>ISERROR(A62)</formula>
    </cfRule>
  </conditionalFormatting>
  <conditionalFormatting sqref="A6 A9:A11 A20 A15:A18">
    <cfRule type="expression" dxfId="740" priority="46" stopIfTrue="1">
      <formula>ISERROR(A6)</formula>
    </cfRule>
  </conditionalFormatting>
  <conditionalFormatting sqref="A7">
    <cfRule type="expression" dxfId="739" priority="45" stopIfTrue="1">
      <formula>ISERROR(A7)</formula>
    </cfRule>
  </conditionalFormatting>
  <conditionalFormatting sqref="A19 A13:A14">
    <cfRule type="expression" dxfId="738" priority="44" stopIfTrue="1">
      <formula>ISERROR(A13)</formula>
    </cfRule>
  </conditionalFormatting>
  <conditionalFormatting sqref="A46:A48">
    <cfRule type="expression" dxfId="737" priority="43" stopIfTrue="1">
      <formula>ISERROR(A46)</formula>
    </cfRule>
  </conditionalFormatting>
  <conditionalFormatting sqref="A66:A74">
    <cfRule type="expression" dxfId="736" priority="41" stopIfTrue="1">
      <formula>ISERROR(A66)</formula>
    </cfRule>
  </conditionalFormatting>
  <conditionalFormatting sqref="A8">
    <cfRule type="expression" dxfId="735" priority="55" stopIfTrue="1">
      <formula>ISERROR(A8)</formula>
    </cfRule>
  </conditionalFormatting>
  <conditionalFormatting sqref="A12">
    <cfRule type="expression" dxfId="734" priority="54" stopIfTrue="1">
      <formula>ISERROR(A12)</formula>
    </cfRule>
  </conditionalFormatting>
  <conditionalFormatting sqref="A50:A51">
    <cfRule type="expression" dxfId="733" priority="42" stopIfTrue="1">
      <formula>ISERROR(A50)</formula>
    </cfRule>
  </conditionalFormatting>
  <conditionalFormatting sqref="D21">
    <cfRule type="expression" dxfId="732" priority="40" stopIfTrue="1">
      <formula>ISERROR(D21)</formula>
    </cfRule>
  </conditionalFormatting>
  <conditionalFormatting sqref="F21">
    <cfRule type="expression" dxfId="731" priority="39" stopIfTrue="1">
      <formula>ISERROR(F21)</formula>
    </cfRule>
  </conditionalFormatting>
  <conditionalFormatting sqref="C21">
    <cfRule type="expression" dxfId="730" priority="38" stopIfTrue="1">
      <formula>ISERROR(C21)</formula>
    </cfRule>
  </conditionalFormatting>
  <conditionalFormatting sqref="A21">
    <cfRule type="expression" dxfId="729" priority="37" stopIfTrue="1">
      <formula>ISERROR(A21)</formula>
    </cfRule>
  </conditionalFormatting>
  <conditionalFormatting sqref="D25">
    <cfRule type="expression" dxfId="728" priority="36" stopIfTrue="1">
      <formula>ISERROR(D25)</formula>
    </cfRule>
  </conditionalFormatting>
  <conditionalFormatting sqref="F25">
    <cfRule type="expression" dxfId="727" priority="35" stopIfTrue="1">
      <formula>ISERROR(F25)</formula>
    </cfRule>
  </conditionalFormatting>
  <conditionalFormatting sqref="C25">
    <cfRule type="expression" dxfId="726" priority="34" stopIfTrue="1">
      <formula>ISERROR(C25)</formula>
    </cfRule>
  </conditionalFormatting>
  <conditionalFormatting sqref="A25">
    <cfRule type="expression" dxfId="725" priority="33" stopIfTrue="1">
      <formula>ISERROR(A25)</formula>
    </cfRule>
  </conditionalFormatting>
  <conditionalFormatting sqref="D26">
    <cfRule type="expression" dxfId="724" priority="32" stopIfTrue="1">
      <formula>ISERROR(D26)</formula>
    </cfRule>
  </conditionalFormatting>
  <conditionalFormatting sqref="F26">
    <cfRule type="expression" dxfId="723" priority="31" stopIfTrue="1">
      <formula>ISERROR(F26)</formula>
    </cfRule>
  </conditionalFormatting>
  <conditionalFormatting sqref="C26">
    <cfRule type="expression" dxfId="722" priority="30" stopIfTrue="1">
      <formula>ISERROR(C26)</formula>
    </cfRule>
  </conditionalFormatting>
  <conditionalFormatting sqref="A26">
    <cfRule type="expression" dxfId="721" priority="29" stopIfTrue="1">
      <formula>ISERROR(A26)</formula>
    </cfRule>
  </conditionalFormatting>
  <conditionalFormatting sqref="D29">
    <cfRule type="expression" dxfId="720" priority="28" stopIfTrue="1">
      <formula>ISERROR(D29)</formula>
    </cfRule>
  </conditionalFormatting>
  <conditionalFormatting sqref="F29">
    <cfRule type="expression" dxfId="719" priority="27" stopIfTrue="1">
      <formula>ISERROR(F29)</formula>
    </cfRule>
  </conditionalFormatting>
  <conditionalFormatting sqref="C29">
    <cfRule type="expression" dxfId="718" priority="26" stopIfTrue="1">
      <formula>ISERROR(C29)</formula>
    </cfRule>
  </conditionalFormatting>
  <conditionalFormatting sqref="A29">
    <cfRule type="expression" dxfId="717" priority="25" stopIfTrue="1">
      <formula>ISERROR(A29)</formula>
    </cfRule>
  </conditionalFormatting>
  <conditionalFormatting sqref="D35">
    <cfRule type="expression" dxfId="716" priority="24" stopIfTrue="1">
      <formula>ISERROR(D35)</formula>
    </cfRule>
  </conditionalFormatting>
  <conditionalFormatting sqref="F35">
    <cfRule type="expression" dxfId="715" priority="23" stopIfTrue="1">
      <formula>ISERROR(F35)</formula>
    </cfRule>
  </conditionalFormatting>
  <conditionalFormatting sqref="C35">
    <cfRule type="expression" dxfId="714" priority="22" stopIfTrue="1">
      <formula>ISERROR(C35)</formula>
    </cfRule>
  </conditionalFormatting>
  <conditionalFormatting sqref="A35">
    <cfRule type="expression" dxfId="713" priority="21" stopIfTrue="1">
      <formula>ISERROR(A35)</formula>
    </cfRule>
  </conditionalFormatting>
  <conditionalFormatting sqref="D39">
    <cfRule type="expression" dxfId="712" priority="20" stopIfTrue="1">
      <formula>ISERROR(D39)</formula>
    </cfRule>
  </conditionalFormatting>
  <conditionalFormatting sqref="F39">
    <cfRule type="expression" dxfId="711" priority="19" stopIfTrue="1">
      <formula>ISERROR(F39)</formula>
    </cfRule>
  </conditionalFormatting>
  <conditionalFormatting sqref="C39">
    <cfRule type="expression" dxfId="710" priority="18" stopIfTrue="1">
      <formula>ISERROR(C39)</formula>
    </cfRule>
  </conditionalFormatting>
  <conditionalFormatting sqref="A39">
    <cfRule type="expression" dxfId="709" priority="17" stopIfTrue="1">
      <formula>ISERROR(A39)</formula>
    </cfRule>
  </conditionalFormatting>
  <conditionalFormatting sqref="D40">
    <cfRule type="expression" dxfId="708" priority="16" stopIfTrue="1">
      <formula>ISERROR(D40)</formula>
    </cfRule>
  </conditionalFormatting>
  <conditionalFormatting sqref="F40">
    <cfRule type="expression" dxfId="707" priority="15" stopIfTrue="1">
      <formula>ISERROR(F40)</formula>
    </cfRule>
  </conditionalFormatting>
  <conditionalFormatting sqref="C40">
    <cfRule type="expression" dxfId="706" priority="14" stopIfTrue="1">
      <formula>ISERROR(C40)</formula>
    </cfRule>
  </conditionalFormatting>
  <conditionalFormatting sqref="A40">
    <cfRule type="expression" dxfId="705" priority="13" stopIfTrue="1">
      <formula>ISERROR(A40)</formula>
    </cfRule>
  </conditionalFormatting>
  <conditionalFormatting sqref="D45">
    <cfRule type="expression" dxfId="704" priority="12" stopIfTrue="1">
      <formula>ISERROR(D45)</formula>
    </cfRule>
  </conditionalFormatting>
  <conditionalFormatting sqref="F45">
    <cfRule type="expression" dxfId="703" priority="11" stopIfTrue="1">
      <formula>ISERROR(F45)</formula>
    </cfRule>
  </conditionalFormatting>
  <conditionalFormatting sqref="C45">
    <cfRule type="expression" dxfId="702" priority="10" stopIfTrue="1">
      <formula>ISERROR(C45)</formula>
    </cfRule>
  </conditionalFormatting>
  <conditionalFormatting sqref="A45">
    <cfRule type="expression" dxfId="701" priority="9" stopIfTrue="1">
      <formula>ISERROR(A45)</formula>
    </cfRule>
  </conditionalFormatting>
  <conditionalFormatting sqref="D49">
    <cfRule type="expression" dxfId="700" priority="8" stopIfTrue="1">
      <formula>ISERROR(D49)</formula>
    </cfRule>
  </conditionalFormatting>
  <conditionalFormatting sqref="F49">
    <cfRule type="expression" dxfId="699" priority="7" stopIfTrue="1">
      <formula>ISERROR(F49)</formula>
    </cfRule>
  </conditionalFormatting>
  <conditionalFormatting sqref="C49">
    <cfRule type="expression" dxfId="698" priority="6" stopIfTrue="1">
      <formula>ISERROR(C49)</formula>
    </cfRule>
  </conditionalFormatting>
  <conditionalFormatting sqref="A49">
    <cfRule type="expression" dxfId="697" priority="5" stopIfTrue="1">
      <formula>ISERROR(A49)</formula>
    </cfRule>
  </conditionalFormatting>
  <conditionalFormatting sqref="D54">
    <cfRule type="expression" dxfId="696" priority="4" stopIfTrue="1">
      <formula>ISERROR(D54)</formula>
    </cfRule>
  </conditionalFormatting>
  <conditionalFormatting sqref="F54">
    <cfRule type="expression" dxfId="695" priority="3" stopIfTrue="1">
      <formula>ISERROR(F54)</formula>
    </cfRule>
  </conditionalFormatting>
  <conditionalFormatting sqref="C54">
    <cfRule type="expression" dxfId="694" priority="2" stopIfTrue="1">
      <formula>ISERROR(C54)</formula>
    </cfRule>
  </conditionalFormatting>
  <conditionalFormatting sqref="A54">
    <cfRule type="expression" dxfId="693"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9" ht="17.25" x14ac:dyDescent="0.35">
      <c r="A1" s="32" t="s">
        <v>168</v>
      </c>
      <c r="B1" s="32"/>
      <c r="C1" s="32"/>
      <c r="D1" s="32"/>
      <c r="E1" s="32"/>
      <c r="F1" s="32"/>
    </row>
    <row r="2" spans="1:9" ht="17.25" x14ac:dyDescent="0.35">
      <c r="A2" s="32" t="s">
        <v>83</v>
      </c>
      <c r="B2" s="32"/>
      <c r="C2" s="32"/>
      <c r="D2" s="32"/>
      <c r="E2" s="32"/>
      <c r="F2" s="32"/>
    </row>
    <row r="4" spans="1:9" s="65" customFormat="1" x14ac:dyDescent="0.3">
      <c r="A4" s="54" t="s">
        <v>9</v>
      </c>
      <c r="B4" s="81" t="s">
        <v>4</v>
      </c>
      <c r="C4" s="81" t="s">
        <v>5</v>
      </c>
      <c r="D4" s="81" t="s">
        <v>6</v>
      </c>
      <c r="E4" s="81" t="s">
        <v>7</v>
      </c>
      <c r="F4" s="81" t="s">
        <v>8</v>
      </c>
      <c r="G4" s="64"/>
      <c r="H4" s="64"/>
      <c r="I4" s="64"/>
    </row>
    <row r="5" spans="1:9" ht="17.25" x14ac:dyDescent="0.3">
      <c r="A5" s="82" t="s">
        <v>12</v>
      </c>
      <c r="B5" s="83">
        <v>5.155214786529541</v>
      </c>
      <c r="C5" s="83">
        <v>3.8368823528289795</v>
      </c>
      <c r="D5" s="83">
        <v>3.9969692230224609</v>
      </c>
      <c r="E5" s="83">
        <v>5.5599145889282227</v>
      </c>
      <c r="F5" s="83">
        <v>4.3988347053527832</v>
      </c>
      <c r="G5" s="44"/>
      <c r="H5" s="44"/>
      <c r="I5" s="44"/>
    </row>
    <row r="6" spans="1:9" x14ac:dyDescent="0.3">
      <c r="A6" s="15" t="s">
        <v>13</v>
      </c>
      <c r="B6" s="84">
        <v>3.0289714336395264</v>
      </c>
      <c r="C6" s="84">
        <v>3.063023567199707</v>
      </c>
      <c r="D6" s="84">
        <v>3.0116653442382813</v>
      </c>
      <c r="E6" s="84">
        <v>3.8735775947570801</v>
      </c>
      <c r="F6" s="84">
        <v>3.2331006526947021</v>
      </c>
      <c r="G6" s="44"/>
      <c r="H6" s="44"/>
      <c r="I6" s="44"/>
    </row>
    <row r="7" spans="1:9" x14ac:dyDescent="0.3">
      <c r="A7" s="15" t="s">
        <v>14</v>
      </c>
      <c r="B7" s="84">
        <v>5.9430122375488281</v>
      </c>
      <c r="C7" s="84">
        <v>4.2698574066162109</v>
      </c>
      <c r="D7" s="84">
        <v>4.7257461547851563</v>
      </c>
      <c r="E7" s="84">
        <v>7.304229736328125</v>
      </c>
      <c r="F7" s="84">
        <v>5.1848950386047363</v>
      </c>
      <c r="G7" s="44"/>
      <c r="H7" s="44"/>
      <c r="I7" s="44"/>
    </row>
    <row r="8" spans="1:9" x14ac:dyDescent="0.3">
      <c r="A8" s="17" t="s">
        <v>15</v>
      </c>
      <c r="B8" s="85" t="s">
        <v>17</v>
      </c>
      <c r="C8" s="85">
        <v>7.604029655456543</v>
      </c>
      <c r="D8" s="85">
        <v>6.5348067283630371</v>
      </c>
      <c r="E8" s="85">
        <v>15.341054916381836</v>
      </c>
      <c r="F8" s="85">
        <v>8.0076522827148438</v>
      </c>
      <c r="G8" s="44"/>
      <c r="H8" s="44"/>
      <c r="I8" s="44"/>
    </row>
    <row r="9" spans="1:9" x14ac:dyDescent="0.3">
      <c r="A9" s="28" t="s">
        <v>16</v>
      </c>
      <c r="B9" s="86" t="s">
        <v>17</v>
      </c>
      <c r="C9" s="86">
        <v>8.8608865737915039</v>
      </c>
      <c r="D9" s="86">
        <v>6.0915255546569824</v>
      </c>
      <c r="E9" s="86" t="s">
        <v>17</v>
      </c>
      <c r="F9" s="86">
        <v>7.836827278137207</v>
      </c>
      <c r="G9" s="44"/>
      <c r="H9" s="44"/>
      <c r="I9" s="44"/>
    </row>
    <row r="10" spans="1:9" x14ac:dyDescent="0.3">
      <c r="A10" s="28" t="s">
        <v>18</v>
      </c>
      <c r="B10" s="86" t="s">
        <v>17</v>
      </c>
      <c r="C10" s="86" t="s">
        <v>17</v>
      </c>
      <c r="D10" s="86" t="s">
        <v>17</v>
      </c>
      <c r="E10" s="86" t="s">
        <v>17</v>
      </c>
      <c r="F10" s="86">
        <v>10.247567176818848</v>
      </c>
      <c r="G10" s="44"/>
      <c r="H10" s="44"/>
      <c r="I10" s="44"/>
    </row>
    <row r="11" spans="1:9" x14ac:dyDescent="0.3">
      <c r="A11" s="28" t="s">
        <v>19</v>
      </c>
      <c r="B11" s="86" t="s">
        <v>17</v>
      </c>
      <c r="C11" s="86" t="s">
        <v>17</v>
      </c>
      <c r="D11" s="86" t="s">
        <v>17</v>
      </c>
      <c r="E11" s="86" t="s">
        <v>17</v>
      </c>
      <c r="F11" s="86" t="s">
        <v>17</v>
      </c>
      <c r="G11" s="44"/>
      <c r="H11" s="44"/>
      <c r="I11" s="44"/>
    </row>
    <row r="12" spans="1:9" x14ac:dyDescent="0.3">
      <c r="A12" s="17" t="s">
        <v>20</v>
      </c>
      <c r="B12" s="85">
        <v>3.521737813949585</v>
      </c>
      <c r="C12" s="85">
        <v>2.4357211589813232</v>
      </c>
      <c r="D12" s="85">
        <v>3.0449259281158447</v>
      </c>
      <c r="E12" s="85">
        <v>3.584376335144043</v>
      </c>
      <c r="F12" s="85">
        <v>2.9893968105316162</v>
      </c>
      <c r="G12" s="44"/>
      <c r="H12" s="44"/>
      <c r="I12" s="44"/>
    </row>
    <row r="13" spans="1:9" x14ac:dyDescent="0.3">
      <c r="A13" s="21" t="s">
        <v>21</v>
      </c>
      <c r="B13" s="86" t="s">
        <v>17</v>
      </c>
      <c r="C13" s="86">
        <v>3.5731534957885742</v>
      </c>
      <c r="D13" s="86">
        <v>3.3633575439453125</v>
      </c>
      <c r="E13" s="86">
        <v>4.5965490341186523</v>
      </c>
      <c r="F13" s="86">
        <v>3.8430953025817871</v>
      </c>
      <c r="G13" s="44"/>
      <c r="H13" s="44"/>
      <c r="I13" s="44"/>
    </row>
    <row r="14" spans="1:9" x14ac:dyDescent="0.3">
      <c r="A14" s="21" t="s">
        <v>22</v>
      </c>
      <c r="B14" s="86" t="s">
        <v>17</v>
      </c>
      <c r="C14" s="86">
        <v>2.9620203971862793</v>
      </c>
      <c r="D14" s="86" t="s">
        <v>17</v>
      </c>
      <c r="E14" s="86" t="s">
        <v>17</v>
      </c>
      <c r="F14" s="86">
        <v>2.910865306854248</v>
      </c>
      <c r="G14" s="44"/>
      <c r="H14" s="44"/>
      <c r="I14" s="44"/>
    </row>
    <row r="15" spans="1:9" x14ac:dyDescent="0.3">
      <c r="A15" s="21" t="s">
        <v>23</v>
      </c>
      <c r="B15" s="86" t="s">
        <v>17</v>
      </c>
      <c r="C15" s="86" t="s">
        <v>17</v>
      </c>
      <c r="D15" s="86">
        <v>1.4564816951751709</v>
      </c>
      <c r="E15" s="86">
        <v>2.5264856815338135</v>
      </c>
      <c r="F15" s="86">
        <v>1.6234222650527954</v>
      </c>
      <c r="G15" s="44"/>
      <c r="H15" s="44"/>
      <c r="I15" s="44"/>
    </row>
    <row r="16" spans="1:9" x14ac:dyDescent="0.3">
      <c r="A16" s="21" t="s">
        <v>24</v>
      </c>
      <c r="B16" s="86" t="s">
        <v>17</v>
      </c>
      <c r="C16" s="86">
        <v>1.0495543479919434</v>
      </c>
      <c r="D16" s="86">
        <v>3.4007728099822998</v>
      </c>
      <c r="E16" s="86" t="s">
        <v>17</v>
      </c>
      <c r="F16" s="86">
        <v>2.0689458847045898</v>
      </c>
      <c r="G16" s="44"/>
      <c r="H16" s="44"/>
      <c r="I16" s="44"/>
    </row>
    <row r="17" spans="1:9" x14ac:dyDescent="0.3">
      <c r="A17" s="21" t="s">
        <v>25</v>
      </c>
      <c r="B17" s="86" t="s">
        <v>17</v>
      </c>
      <c r="C17" s="86">
        <v>0.89883279800415039</v>
      </c>
      <c r="D17" s="86">
        <v>1.5438735485076904</v>
      </c>
      <c r="E17" s="86" t="s">
        <v>17</v>
      </c>
      <c r="F17" s="86">
        <v>1.2287106513977051</v>
      </c>
      <c r="G17" s="44"/>
      <c r="H17" s="44"/>
      <c r="I17" s="44"/>
    </row>
    <row r="18" spans="1:9" x14ac:dyDescent="0.3">
      <c r="A18" s="21" t="s">
        <v>26</v>
      </c>
      <c r="B18" s="86" t="s">
        <v>17</v>
      </c>
      <c r="C18" s="86">
        <v>1.305817723274231</v>
      </c>
      <c r="D18" s="86">
        <v>9.7472724914550781</v>
      </c>
      <c r="E18" s="86" t="s">
        <v>17</v>
      </c>
      <c r="F18" s="86">
        <v>5.4401845932006836</v>
      </c>
      <c r="G18" s="44"/>
      <c r="H18" s="44"/>
      <c r="I18" s="44"/>
    </row>
    <row r="19" spans="1:9" x14ac:dyDescent="0.3">
      <c r="A19" s="21" t="s">
        <v>27</v>
      </c>
      <c r="B19" s="86" t="s">
        <v>17</v>
      </c>
      <c r="C19" s="86">
        <v>7.6910924911499023</v>
      </c>
      <c r="D19" s="86" t="s">
        <v>17</v>
      </c>
      <c r="E19" s="86" t="s">
        <v>17</v>
      </c>
      <c r="F19" s="86">
        <v>5.7329964637756348</v>
      </c>
      <c r="G19" s="44"/>
      <c r="H19" s="44"/>
      <c r="I19" s="44"/>
    </row>
    <row r="20" spans="1:9" x14ac:dyDescent="0.3">
      <c r="A20" s="21" t="s">
        <v>28</v>
      </c>
      <c r="B20" s="86" t="s">
        <v>17</v>
      </c>
      <c r="C20" s="86" t="s">
        <v>17</v>
      </c>
      <c r="D20" s="86" t="s">
        <v>17</v>
      </c>
      <c r="E20" s="86" t="s">
        <v>17</v>
      </c>
      <c r="F20" s="86" t="s">
        <v>17</v>
      </c>
      <c r="G20" s="44"/>
      <c r="H20" s="44"/>
      <c r="I20" s="44"/>
    </row>
    <row r="21" spans="1:9" x14ac:dyDescent="0.3">
      <c r="A21" s="17" t="s">
        <v>29</v>
      </c>
      <c r="B21" s="85">
        <v>6.1431021690368652</v>
      </c>
      <c r="C21" s="85">
        <v>4.4832711219787598</v>
      </c>
      <c r="D21" s="85">
        <v>6.2720503807067871</v>
      </c>
      <c r="E21" s="85" t="s">
        <v>17</v>
      </c>
      <c r="F21" s="85">
        <v>5.8471536636352539</v>
      </c>
      <c r="G21" s="44"/>
      <c r="H21" s="44"/>
      <c r="I21" s="44"/>
    </row>
    <row r="22" spans="1:9" x14ac:dyDescent="0.3">
      <c r="A22" s="21" t="s">
        <v>30</v>
      </c>
      <c r="B22" s="86">
        <v>6.4589939117431641</v>
      </c>
      <c r="C22" s="86" t="s">
        <v>17</v>
      </c>
      <c r="D22" s="86">
        <v>6.3964300155639648</v>
      </c>
      <c r="E22" s="86" t="s">
        <v>17</v>
      </c>
      <c r="F22" s="86">
        <v>5.0139284133911133</v>
      </c>
      <c r="G22" s="44"/>
      <c r="H22" s="44"/>
      <c r="I22" s="44"/>
    </row>
    <row r="23" spans="1:9" x14ac:dyDescent="0.3">
      <c r="A23" s="21" t="s">
        <v>31</v>
      </c>
      <c r="B23" s="86" t="s">
        <v>17</v>
      </c>
      <c r="C23" s="86" t="s">
        <v>17</v>
      </c>
      <c r="D23" s="86" t="s">
        <v>17</v>
      </c>
      <c r="E23" s="86" t="s">
        <v>17</v>
      </c>
      <c r="F23" s="86" t="s">
        <v>17</v>
      </c>
      <c r="G23" s="44"/>
      <c r="H23" s="44"/>
      <c r="I23" s="44"/>
    </row>
    <row r="24" spans="1:9" x14ac:dyDescent="0.3">
      <c r="A24" s="21" t="s">
        <v>32</v>
      </c>
      <c r="B24" s="86">
        <v>7.6523036956787109</v>
      </c>
      <c r="C24" s="86">
        <v>5.6291613578796387</v>
      </c>
      <c r="D24" s="86">
        <v>6.5567660331726074</v>
      </c>
      <c r="E24" s="86" t="s">
        <v>17</v>
      </c>
      <c r="F24" s="86">
        <v>6.5833449363708496</v>
      </c>
      <c r="G24" s="44"/>
      <c r="H24" s="44"/>
      <c r="I24" s="44"/>
    </row>
    <row r="25" spans="1:9" x14ac:dyDescent="0.3">
      <c r="A25" s="17" t="s">
        <v>33</v>
      </c>
      <c r="B25" s="85" t="s">
        <v>17</v>
      </c>
      <c r="C25" s="85" t="s">
        <v>17</v>
      </c>
      <c r="D25" s="85">
        <v>1.8169252872467041</v>
      </c>
      <c r="E25" s="85" t="s">
        <v>17</v>
      </c>
      <c r="F25" s="85">
        <v>2.3676474094390869</v>
      </c>
      <c r="G25" s="44"/>
      <c r="H25" s="44"/>
      <c r="I25" s="44"/>
    </row>
    <row r="26" spans="1:9" x14ac:dyDescent="0.3">
      <c r="A26" s="17" t="s">
        <v>34</v>
      </c>
      <c r="B26" s="85" t="s">
        <v>17</v>
      </c>
      <c r="C26" s="85">
        <v>2.4491949081420898</v>
      </c>
      <c r="D26" s="85">
        <v>3.596914529800415</v>
      </c>
      <c r="E26" s="85">
        <v>5.117088794708252</v>
      </c>
      <c r="F26" s="85">
        <v>3.4801275730133057</v>
      </c>
      <c r="G26" s="44"/>
      <c r="H26" s="44"/>
      <c r="I26" s="44"/>
    </row>
    <row r="27" spans="1:9" x14ac:dyDescent="0.3">
      <c r="A27" s="21" t="s">
        <v>35</v>
      </c>
      <c r="B27" s="86" t="s">
        <v>17</v>
      </c>
      <c r="C27" s="86" t="s">
        <v>17</v>
      </c>
      <c r="D27" s="86">
        <v>2.8263430595397949</v>
      </c>
      <c r="E27" s="86">
        <v>2.9090909957885742</v>
      </c>
      <c r="F27" s="86">
        <v>2.658179759979248</v>
      </c>
      <c r="G27" s="44"/>
      <c r="H27" s="44"/>
      <c r="I27" s="44"/>
    </row>
    <row r="28" spans="1:9" x14ac:dyDescent="0.3">
      <c r="A28" s="21" t="s">
        <v>36</v>
      </c>
      <c r="B28" s="86" t="s">
        <v>17</v>
      </c>
      <c r="C28" s="86">
        <v>2.6496973037719727</v>
      </c>
      <c r="D28" s="86">
        <v>4.4959454536437988</v>
      </c>
      <c r="E28" s="86">
        <v>5.4032702445983887</v>
      </c>
      <c r="F28" s="86">
        <v>4.0830779075622559</v>
      </c>
    </row>
    <row r="29" spans="1:9" x14ac:dyDescent="0.3">
      <c r="A29" s="17" t="s">
        <v>37</v>
      </c>
      <c r="B29" s="85">
        <v>5.1012043952941895</v>
      </c>
      <c r="C29" s="85">
        <v>4.5005397796630859</v>
      </c>
      <c r="D29" s="85">
        <v>4.4296684265136719</v>
      </c>
      <c r="E29" s="85">
        <v>6.8427915573120117</v>
      </c>
      <c r="F29" s="85">
        <v>5.1432647705078125</v>
      </c>
    </row>
    <row r="30" spans="1:9" x14ac:dyDescent="0.3">
      <c r="A30" s="21" t="s">
        <v>38</v>
      </c>
      <c r="B30" s="86" t="s">
        <v>17</v>
      </c>
      <c r="C30" s="86" t="s">
        <v>17</v>
      </c>
      <c r="D30" s="86" t="s">
        <v>17</v>
      </c>
      <c r="E30" s="86" t="s">
        <v>17</v>
      </c>
      <c r="F30" s="86" t="s">
        <v>17</v>
      </c>
    </row>
    <row r="31" spans="1:9" x14ac:dyDescent="0.3">
      <c r="A31" s="21" t="s">
        <v>39</v>
      </c>
      <c r="B31" s="86" t="s">
        <v>17</v>
      </c>
      <c r="C31" s="86" t="s">
        <v>17</v>
      </c>
      <c r="D31" s="86">
        <v>3.1878769397735596</v>
      </c>
      <c r="E31" s="86">
        <v>2.8269965648651123</v>
      </c>
      <c r="F31" s="86">
        <v>2.9854705333709717</v>
      </c>
    </row>
    <row r="32" spans="1:9" x14ac:dyDescent="0.3">
      <c r="A32" s="21" t="s">
        <v>40</v>
      </c>
      <c r="B32" s="86">
        <v>6.6249618530273438</v>
      </c>
      <c r="C32" s="86">
        <v>4.0800919532775879</v>
      </c>
      <c r="D32" s="86">
        <v>6.2088909149169922</v>
      </c>
      <c r="E32" s="86">
        <v>9.1693563461303711</v>
      </c>
      <c r="F32" s="86">
        <v>6.0462188720703125</v>
      </c>
    </row>
    <row r="33" spans="1:6" x14ac:dyDescent="0.3">
      <c r="A33" s="21" t="s">
        <v>41</v>
      </c>
      <c r="B33" s="86" t="s">
        <v>17</v>
      </c>
      <c r="C33" s="86" t="s">
        <v>17</v>
      </c>
      <c r="D33" s="86">
        <v>3.3975915908813477</v>
      </c>
      <c r="E33" s="86">
        <v>6.8370747566223145</v>
      </c>
      <c r="F33" s="86">
        <v>5.4748506546020508</v>
      </c>
    </row>
    <row r="34" spans="1:6" x14ac:dyDescent="0.3">
      <c r="A34" s="21" t="s">
        <v>42</v>
      </c>
      <c r="B34" s="86" t="s">
        <v>17</v>
      </c>
      <c r="C34" s="86">
        <v>5.6844315528869629</v>
      </c>
      <c r="D34" s="86" t="s">
        <v>17</v>
      </c>
      <c r="E34" s="86" t="s">
        <v>17</v>
      </c>
      <c r="F34" s="86">
        <v>6.0076112747192383</v>
      </c>
    </row>
    <row r="35" spans="1:6" x14ac:dyDescent="0.3">
      <c r="A35" s="17" t="s">
        <v>43</v>
      </c>
      <c r="B35" s="85" t="s">
        <v>17</v>
      </c>
      <c r="C35" s="85">
        <v>3.3439352512359619</v>
      </c>
      <c r="D35" s="85">
        <v>2.6584310531616211</v>
      </c>
      <c r="E35" s="85">
        <v>3.2391390800476074</v>
      </c>
      <c r="F35" s="85">
        <v>3.0061080455780029</v>
      </c>
    </row>
    <row r="36" spans="1:6" x14ac:dyDescent="0.3">
      <c r="A36" s="21" t="s">
        <v>44</v>
      </c>
      <c r="B36" s="86" t="s">
        <v>17</v>
      </c>
      <c r="C36" s="86">
        <v>1.8854473829269409</v>
      </c>
      <c r="D36" s="86">
        <v>2.4985597133636475</v>
      </c>
      <c r="E36" s="86">
        <v>2.536125659942627</v>
      </c>
      <c r="F36" s="86">
        <v>2.3797550201416016</v>
      </c>
    </row>
    <row r="37" spans="1:6" x14ac:dyDescent="0.3">
      <c r="A37" s="21" t="s">
        <v>45</v>
      </c>
      <c r="B37" s="86" t="s">
        <v>17</v>
      </c>
      <c r="C37" s="86">
        <v>5.5103473663330078</v>
      </c>
      <c r="D37" s="86">
        <v>4.1991443634033203</v>
      </c>
      <c r="E37" s="86" t="s">
        <v>17</v>
      </c>
      <c r="F37" s="86">
        <v>4.6429529190063477</v>
      </c>
    </row>
    <row r="38" spans="1:6" x14ac:dyDescent="0.3">
      <c r="A38" s="21" t="s">
        <v>46</v>
      </c>
      <c r="B38" s="86" t="s">
        <v>17</v>
      </c>
      <c r="C38" s="86">
        <v>3.6015429496765137</v>
      </c>
      <c r="D38" s="86">
        <v>1.3143383264541626</v>
      </c>
      <c r="E38" s="86" t="s">
        <v>17</v>
      </c>
      <c r="F38" s="86">
        <v>2.7779746055603027</v>
      </c>
    </row>
    <row r="39" spans="1:6" x14ac:dyDescent="0.3">
      <c r="A39" s="17" t="s">
        <v>47</v>
      </c>
      <c r="B39" s="85" t="s">
        <v>17</v>
      </c>
      <c r="C39" s="85" t="s">
        <v>17</v>
      </c>
      <c r="D39" s="85">
        <v>2.222855806350708</v>
      </c>
      <c r="E39" s="85">
        <v>2.3054075241088867</v>
      </c>
      <c r="F39" s="85">
        <v>2.1366674900054932</v>
      </c>
    </row>
    <row r="40" spans="1:6" x14ac:dyDescent="0.3">
      <c r="A40" s="17" t="s">
        <v>48</v>
      </c>
      <c r="B40" s="85" t="s">
        <v>17</v>
      </c>
      <c r="C40" s="85" t="s">
        <v>17</v>
      </c>
      <c r="D40" s="85">
        <v>3.6831517219543457</v>
      </c>
      <c r="E40" s="85">
        <v>4.6716175079345703</v>
      </c>
      <c r="F40" s="85">
        <v>4.1323966979980469</v>
      </c>
    </row>
    <row r="41" spans="1:6" x14ac:dyDescent="0.3">
      <c r="A41" s="21" t="s">
        <v>49</v>
      </c>
      <c r="B41" s="86">
        <v>3.159076452255249</v>
      </c>
      <c r="C41" s="86">
        <v>5.3933448791503906</v>
      </c>
      <c r="D41" s="86">
        <v>3.622516393661499</v>
      </c>
      <c r="E41" s="86">
        <v>4.4553475379943848</v>
      </c>
      <c r="F41" s="86">
        <v>4.197014331817627</v>
      </c>
    </row>
    <row r="42" spans="1:6" x14ac:dyDescent="0.3">
      <c r="A42" s="21" t="s">
        <v>50</v>
      </c>
      <c r="B42" s="86" t="s">
        <v>17</v>
      </c>
      <c r="C42" s="86" t="s">
        <v>17</v>
      </c>
      <c r="D42" s="86">
        <v>2.875603199005127</v>
      </c>
      <c r="E42" s="86" t="s">
        <v>17</v>
      </c>
      <c r="F42" s="86">
        <v>1.9853264093399048</v>
      </c>
    </row>
    <row r="43" spans="1:6" x14ac:dyDescent="0.3">
      <c r="A43" s="21" t="s">
        <v>51</v>
      </c>
      <c r="B43" s="86" t="s">
        <v>17</v>
      </c>
      <c r="C43" s="86" t="s">
        <v>17</v>
      </c>
      <c r="D43" s="86" t="s">
        <v>17</v>
      </c>
      <c r="E43" s="86" t="s">
        <v>17</v>
      </c>
      <c r="F43" s="86" t="s">
        <v>17</v>
      </c>
    </row>
    <row r="44" spans="1:6" x14ac:dyDescent="0.3">
      <c r="A44" s="21" t="s">
        <v>52</v>
      </c>
      <c r="B44" s="86" t="s">
        <v>17</v>
      </c>
      <c r="C44" s="86" t="s">
        <v>17</v>
      </c>
      <c r="D44" s="86">
        <v>5.444279670715332</v>
      </c>
      <c r="E44" s="86">
        <v>6.0635814666748047</v>
      </c>
      <c r="F44" s="86">
        <v>6.1348772048950195</v>
      </c>
    </row>
    <row r="45" spans="1:6" x14ac:dyDescent="0.3">
      <c r="A45" s="17" t="s">
        <v>53</v>
      </c>
      <c r="B45" s="85">
        <v>7.1114106178283691</v>
      </c>
      <c r="C45" s="85">
        <v>4.6906399726867676</v>
      </c>
      <c r="D45" s="85">
        <v>4.8886356353759766</v>
      </c>
      <c r="E45" s="85">
        <v>3.8679730892181396</v>
      </c>
      <c r="F45" s="85">
        <v>5.1548628807067871</v>
      </c>
    </row>
    <row r="46" spans="1:6" x14ac:dyDescent="0.3">
      <c r="A46" s="21" t="s">
        <v>54</v>
      </c>
      <c r="B46" s="86">
        <v>9.3731546401977539</v>
      </c>
      <c r="C46" s="86" t="s">
        <v>17</v>
      </c>
      <c r="D46" s="86" t="s">
        <v>17</v>
      </c>
      <c r="E46" s="86" t="s">
        <v>17</v>
      </c>
      <c r="F46" s="86">
        <v>5.2142524719238281</v>
      </c>
    </row>
    <row r="47" spans="1:6" x14ac:dyDescent="0.3">
      <c r="A47" s="21" t="s">
        <v>55</v>
      </c>
      <c r="B47" s="86" t="s">
        <v>17</v>
      </c>
      <c r="C47" s="86" t="s">
        <v>17</v>
      </c>
      <c r="D47" s="86" t="s">
        <v>17</v>
      </c>
      <c r="E47" s="86" t="s">
        <v>17</v>
      </c>
      <c r="F47" s="86">
        <v>7.9845499992370605</v>
      </c>
    </row>
    <row r="48" spans="1:6" x14ac:dyDescent="0.3">
      <c r="A48" s="21" t="s">
        <v>56</v>
      </c>
      <c r="B48" s="86" t="s">
        <v>17</v>
      </c>
      <c r="C48" s="86">
        <v>2.7832331657409668</v>
      </c>
      <c r="D48" s="86">
        <v>5.307593822479248</v>
      </c>
      <c r="E48" s="86" t="s">
        <v>17</v>
      </c>
      <c r="F48" s="86">
        <v>4.0033144950866699</v>
      </c>
    </row>
    <row r="49" spans="1:6" x14ac:dyDescent="0.3">
      <c r="A49" s="17" t="s">
        <v>57</v>
      </c>
      <c r="B49" s="85" t="s">
        <v>17</v>
      </c>
      <c r="C49" s="85">
        <v>4.088557243347168</v>
      </c>
      <c r="D49" s="85">
        <v>7.5617761611938477</v>
      </c>
      <c r="E49" s="85">
        <v>8.5935993194580078</v>
      </c>
      <c r="F49" s="85">
        <v>7.3664798736572266</v>
      </c>
    </row>
    <row r="50" spans="1:6" x14ac:dyDescent="0.3">
      <c r="A50" s="21" t="s">
        <v>58</v>
      </c>
      <c r="B50" s="86" t="s">
        <v>17</v>
      </c>
      <c r="C50" s="86" t="s">
        <v>17</v>
      </c>
      <c r="D50" s="86" t="s">
        <v>17</v>
      </c>
      <c r="E50" s="86" t="s">
        <v>17</v>
      </c>
      <c r="F50" s="86">
        <v>7.8050227165222168</v>
      </c>
    </row>
    <row r="51" spans="1:6" x14ac:dyDescent="0.3">
      <c r="A51" s="21" t="s">
        <v>59</v>
      </c>
      <c r="B51" s="86" t="s">
        <v>17</v>
      </c>
      <c r="C51" s="86" t="s">
        <v>17</v>
      </c>
      <c r="D51" s="86">
        <v>2.4741775989532471</v>
      </c>
      <c r="E51" s="86" t="s">
        <v>17</v>
      </c>
      <c r="F51" s="86">
        <v>1.7341901063919067</v>
      </c>
    </row>
    <row r="52" spans="1:6" x14ac:dyDescent="0.3">
      <c r="A52" s="21" t="s">
        <v>60</v>
      </c>
      <c r="B52" s="86" t="s">
        <v>17</v>
      </c>
      <c r="C52" s="86" t="s">
        <v>17</v>
      </c>
      <c r="D52" s="86">
        <v>7.6874561309814453</v>
      </c>
      <c r="E52" s="86" t="s">
        <v>17</v>
      </c>
      <c r="F52" s="86">
        <v>6.6739320755004883</v>
      </c>
    </row>
    <row r="53" spans="1:6" x14ac:dyDescent="0.3">
      <c r="A53" s="21" t="s">
        <v>61</v>
      </c>
      <c r="B53" s="86" t="s">
        <v>17</v>
      </c>
      <c r="C53" s="86">
        <v>6.2556443214416504</v>
      </c>
      <c r="D53" s="86" t="s">
        <v>17</v>
      </c>
      <c r="E53" s="86">
        <v>9.4128189086914063</v>
      </c>
      <c r="F53" s="86">
        <v>10.257162094116211</v>
      </c>
    </row>
    <row r="54" spans="1:6" x14ac:dyDescent="0.3">
      <c r="A54" s="17" t="s">
        <v>62</v>
      </c>
      <c r="B54" s="85">
        <v>9.5391168594360352</v>
      </c>
      <c r="C54" s="85">
        <v>3.7860112190246582</v>
      </c>
      <c r="D54" s="85">
        <v>3.6416974067687988</v>
      </c>
      <c r="E54" s="85">
        <v>3.1959629058837891</v>
      </c>
      <c r="F54" s="85">
        <v>4.7274289131164551</v>
      </c>
    </row>
    <row r="55" spans="1:6" x14ac:dyDescent="0.3">
      <c r="A55" s="21" t="s">
        <v>104</v>
      </c>
      <c r="B55" s="86" t="s">
        <v>17</v>
      </c>
      <c r="C55" s="86" t="s">
        <v>17</v>
      </c>
      <c r="D55" s="86" t="s">
        <v>17</v>
      </c>
      <c r="E55" s="86" t="s">
        <v>17</v>
      </c>
      <c r="F55" s="86">
        <v>4.175997257232666</v>
      </c>
    </row>
    <row r="56" spans="1:6" x14ac:dyDescent="0.3">
      <c r="A56" s="21" t="s">
        <v>64</v>
      </c>
      <c r="B56" s="86" t="s">
        <v>17</v>
      </c>
      <c r="C56" s="86" t="s">
        <v>17</v>
      </c>
      <c r="D56" s="86">
        <v>1.6132972240447998</v>
      </c>
      <c r="E56" s="86" t="s">
        <v>17</v>
      </c>
      <c r="F56" s="86">
        <v>1.5299324989318848</v>
      </c>
    </row>
    <row r="57" spans="1:6" x14ac:dyDescent="0.3">
      <c r="A57" s="21" t="s">
        <v>65</v>
      </c>
      <c r="B57" s="86">
        <v>11.114826202392578</v>
      </c>
      <c r="C57" s="86">
        <v>3.9669468402862549</v>
      </c>
      <c r="D57" s="86">
        <v>3.5870935916900635</v>
      </c>
      <c r="E57" s="86">
        <v>3.334944486618042</v>
      </c>
      <c r="F57" s="86">
        <v>5.0023717880249023</v>
      </c>
    </row>
    <row r="58" spans="1:6" x14ac:dyDescent="0.3">
      <c r="A58" s="25" t="s">
        <v>66</v>
      </c>
    </row>
    <row r="59" spans="1:6" x14ac:dyDescent="0.3">
      <c r="A59" s="21" t="s">
        <v>67</v>
      </c>
      <c r="B59" s="86" t="s">
        <v>17</v>
      </c>
      <c r="C59" s="86">
        <v>1.9389691352844238</v>
      </c>
      <c r="D59" s="86">
        <v>3.1275246143341064</v>
      </c>
      <c r="E59" s="86" t="s">
        <v>17</v>
      </c>
      <c r="F59" s="86">
        <v>3.3670227527618408</v>
      </c>
    </row>
    <row r="60" spans="1:6" x14ac:dyDescent="0.3">
      <c r="A60" s="21" t="s">
        <v>68</v>
      </c>
      <c r="B60" s="86" t="s">
        <v>17</v>
      </c>
      <c r="C60" s="86" t="s">
        <v>17</v>
      </c>
      <c r="D60" s="86" t="s">
        <v>17</v>
      </c>
      <c r="E60" s="86" t="s">
        <v>17</v>
      </c>
      <c r="F60" s="86" t="s">
        <v>17</v>
      </c>
    </row>
    <row r="61" spans="1:6" x14ac:dyDescent="0.3">
      <c r="A61" s="21" t="s">
        <v>69</v>
      </c>
      <c r="B61" s="86" t="s">
        <v>17</v>
      </c>
      <c r="C61" s="86" t="s">
        <v>17</v>
      </c>
      <c r="D61" s="86">
        <v>5.6696262359619141</v>
      </c>
      <c r="E61" s="86" t="s">
        <v>17</v>
      </c>
      <c r="F61" s="86">
        <v>5.6602888107299805</v>
      </c>
    </row>
    <row r="62" spans="1:6" x14ac:dyDescent="0.3">
      <c r="A62" s="21" t="s">
        <v>70</v>
      </c>
      <c r="B62" s="86" t="s">
        <v>17</v>
      </c>
      <c r="C62" s="86" t="s">
        <v>17</v>
      </c>
      <c r="D62" s="86" t="s">
        <v>17</v>
      </c>
      <c r="E62" s="86" t="s">
        <v>17</v>
      </c>
      <c r="F62" s="86" t="s">
        <v>17</v>
      </c>
    </row>
    <row r="63" spans="1:6" x14ac:dyDescent="0.3">
      <c r="A63" s="21" t="s">
        <v>71</v>
      </c>
      <c r="B63" s="86">
        <v>5.8637180328369141</v>
      </c>
      <c r="C63" s="86">
        <v>5.0684247016906738</v>
      </c>
      <c r="D63" s="86">
        <v>3.7165753841400146</v>
      </c>
      <c r="E63" s="86">
        <v>7.5466723442077637</v>
      </c>
      <c r="F63" s="86">
        <v>5.482262134552002</v>
      </c>
    </row>
    <row r="64" spans="1:6" x14ac:dyDescent="0.3">
      <c r="A64" s="21" t="s">
        <v>72</v>
      </c>
      <c r="B64" s="86" t="s">
        <v>17</v>
      </c>
      <c r="C64" s="86" t="s">
        <v>17</v>
      </c>
      <c r="D64" s="86" t="s">
        <v>17</v>
      </c>
      <c r="E64" s="86" t="s">
        <v>17</v>
      </c>
      <c r="F64" s="86" t="s">
        <v>17</v>
      </c>
    </row>
    <row r="65" spans="1:6" x14ac:dyDescent="0.3">
      <c r="A65" s="21" t="s">
        <v>73</v>
      </c>
      <c r="B65" s="86" t="s">
        <v>17</v>
      </c>
      <c r="C65" s="86" t="s">
        <v>17</v>
      </c>
      <c r="D65" s="86">
        <v>2.8485887050628662</v>
      </c>
      <c r="E65" s="86">
        <v>2.8204617500305176</v>
      </c>
      <c r="F65" s="86">
        <v>2.7687652111053467</v>
      </c>
    </row>
    <row r="66" spans="1:6" x14ac:dyDescent="0.3">
      <c r="A66" s="21" t="s">
        <v>74</v>
      </c>
      <c r="B66" s="86" t="s">
        <v>17</v>
      </c>
      <c r="C66" s="86" t="s">
        <v>17</v>
      </c>
      <c r="D66" s="86" t="s">
        <v>17</v>
      </c>
      <c r="E66" s="86" t="s">
        <v>17</v>
      </c>
      <c r="F66" s="86" t="s">
        <v>17</v>
      </c>
    </row>
    <row r="67" spans="1:6" x14ac:dyDescent="0.3">
      <c r="A67" s="21" t="s">
        <v>75</v>
      </c>
      <c r="B67" s="86" t="s">
        <v>17</v>
      </c>
      <c r="C67" s="86">
        <v>5.319760799407959</v>
      </c>
      <c r="D67" s="86">
        <v>3.90069580078125</v>
      </c>
      <c r="E67" s="86" t="s">
        <v>17</v>
      </c>
      <c r="F67" s="86">
        <v>4.3986611366271973</v>
      </c>
    </row>
    <row r="68" spans="1:6" x14ac:dyDescent="0.3">
      <c r="A68" s="21" t="s">
        <v>76</v>
      </c>
      <c r="B68" s="86" t="s">
        <v>17</v>
      </c>
      <c r="C68" s="86" t="s">
        <v>17</v>
      </c>
      <c r="D68" s="86">
        <v>2.2946109771728516</v>
      </c>
      <c r="E68" s="86" t="s">
        <v>17</v>
      </c>
      <c r="F68" s="86">
        <v>2.0137248039245605</v>
      </c>
    </row>
    <row r="69" spans="1:6" x14ac:dyDescent="0.3">
      <c r="A69" s="21" t="s">
        <v>77</v>
      </c>
      <c r="B69" s="86" t="s">
        <v>17</v>
      </c>
      <c r="C69" s="86" t="s">
        <v>17</v>
      </c>
      <c r="D69" s="86">
        <v>1.5499399900436401</v>
      </c>
      <c r="E69" s="86" t="s">
        <v>17</v>
      </c>
      <c r="F69" s="86">
        <v>2.7063641548156738</v>
      </c>
    </row>
    <row r="70" spans="1:6" x14ac:dyDescent="0.3">
      <c r="A70" s="21" t="s">
        <v>78</v>
      </c>
      <c r="B70" s="86" t="s">
        <v>17</v>
      </c>
      <c r="C70" s="86" t="s">
        <v>17</v>
      </c>
      <c r="D70" s="86" t="s">
        <v>17</v>
      </c>
      <c r="E70" s="86" t="s">
        <v>17</v>
      </c>
      <c r="F70" s="86" t="s">
        <v>17</v>
      </c>
    </row>
    <row r="71" spans="1:6" x14ac:dyDescent="0.3">
      <c r="A71" s="21" t="s">
        <v>79</v>
      </c>
      <c r="B71" s="86">
        <v>2.9031028747558594</v>
      </c>
      <c r="C71" s="86">
        <v>4.1304593086242676</v>
      </c>
      <c r="D71" s="86">
        <v>3.4521384239196777</v>
      </c>
      <c r="E71" s="86">
        <v>4.3911957740783691</v>
      </c>
      <c r="F71" s="86">
        <v>3.868546724319458</v>
      </c>
    </row>
    <row r="72" spans="1:6" x14ac:dyDescent="0.3">
      <c r="A72" s="21" t="s">
        <v>80</v>
      </c>
      <c r="B72" s="86" t="s">
        <v>17</v>
      </c>
      <c r="C72" s="86" t="s">
        <v>17</v>
      </c>
      <c r="D72" s="86">
        <v>5.444279670715332</v>
      </c>
      <c r="E72" s="86">
        <v>6.0635814666748047</v>
      </c>
      <c r="F72" s="86">
        <v>6.1675267219543457</v>
      </c>
    </row>
    <row r="73" spans="1:6" x14ac:dyDescent="0.3">
      <c r="A73" s="21" t="s">
        <v>81</v>
      </c>
      <c r="B73" s="86" t="s">
        <v>17</v>
      </c>
      <c r="C73" s="86" t="s">
        <v>17</v>
      </c>
      <c r="D73" s="86">
        <v>11.823034286499023</v>
      </c>
      <c r="E73" s="86" t="s">
        <v>17</v>
      </c>
      <c r="F73" s="86">
        <v>9.1679410934448242</v>
      </c>
    </row>
    <row r="74" spans="1:6" x14ac:dyDescent="0.3">
      <c r="A74" s="21" t="s">
        <v>82</v>
      </c>
      <c r="B74" s="86" t="s">
        <v>17</v>
      </c>
      <c r="C74" s="86" t="s">
        <v>17</v>
      </c>
      <c r="D74" s="86" t="s">
        <v>17</v>
      </c>
      <c r="E74" s="86" t="s">
        <v>17</v>
      </c>
      <c r="F74" s="86" t="s">
        <v>17</v>
      </c>
    </row>
  </sheetData>
  <conditionalFormatting sqref="A27:A28">
    <cfRule type="expression" dxfId="692" priority="24" stopIfTrue="1">
      <formula>ISERROR(A27)</formula>
    </cfRule>
  </conditionalFormatting>
  <conditionalFormatting sqref="A58">
    <cfRule type="expression" dxfId="691" priority="25" stopIfTrue="1">
      <formula>ISERROR(A58)</formula>
    </cfRule>
  </conditionalFormatting>
  <conditionalFormatting sqref="A39">
    <cfRule type="expression" dxfId="690" priority="27" stopIfTrue="1">
      <formula>ISERROR(A39)</formula>
    </cfRule>
  </conditionalFormatting>
  <conditionalFormatting sqref="A40">
    <cfRule type="expression" dxfId="689" priority="26" stopIfTrue="1">
      <formula>ISERROR(A40)</formula>
    </cfRule>
  </conditionalFormatting>
  <conditionalFormatting sqref="A30:A34">
    <cfRule type="expression" dxfId="688" priority="23" stopIfTrue="1">
      <formula>ISERROR(A30)</formula>
    </cfRule>
  </conditionalFormatting>
  <conditionalFormatting sqref="A36:A38">
    <cfRule type="expression" dxfId="687" priority="22" stopIfTrue="1">
      <formula>ISERROR(A36)</formula>
    </cfRule>
  </conditionalFormatting>
  <conditionalFormatting sqref="A41:A44">
    <cfRule type="expression" dxfId="686" priority="21" stopIfTrue="1">
      <formula>ISERROR(A41)</formula>
    </cfRule>
  </conditionalFormatting>
  <conditionalFormatting sqref="A21">
    <cfRule type="expression" dxfId="685" priority="20" stopIfTrue="1">
      <formula>ISERROR(A21)</formula>
    </cfRule>
  </conditionalFormatting>
  <conditionalFormatting sqref="A25">
    <cfRule type="expression" dxfId="684" priority="19" stopIfTrue="1">
      <formula>ISERROR(A25)</formula>
    </cfRule>
  </conditionalFormatting>
  <conditionalFormatting sqref="A49">
    <cfRule type="expression" dxfId="683" priority="14" stopIfTrue="1">
      <formula>ISERROR(A49)</formula>
    </cfRule>
  </conditionalFormatting>
  <conditionalFormatting sqref="A5">
    <cfRule type="expression" dxfId="682" priority="13" stopIfTrue="1">
      <formula>ISERROR(A5)</formula>
    </cfRule>
  </conditionalFormatting>
  <conditionalFormatting sqref="A22:A24">
    <cfRule type="expression" dxfId="681" priority="12" stopIfTrue="1">
      <formula>ISERROR(A22)</formula>
    </cfRule>
  </conditionalFormatting>
  <conditionalFormatting sqref="A55:A57">
    <cfRule type="expression" dxfId="680" priority="11" stopIfTrue="1">
      <formula>ISERROR(A55)</formula>
    </cfRule>
  </conditionalFormatting>
  <conditionalFormatting sqref="A52:A53">
    <cfRule type="expression" dxfId="679" priority="10" stopIfTrue="1">
      <formula>ISERROR(A52)</formula>
    </cfRule>
  </conditionalFormatting>
  <conditionalFormatting sqref="A59:A61">
    <cfRule type="expression" dxfId="678" priority="9" stopIfTrue="1">
      <formula>ISERROR(A59)</formula>
    </cfRule>
  </conditionalFormatting>
  <conditionalFormatting sqref="A64:A65">
    <cfRule type="expression" dxfId="677" priority="8" stopIfTrue="1">
      <formula>ISERROR(A64)</formula>
    </cfRule>
  </conditionalFormatting>
  <conditionalFormatting sqref="A62:A63">
    <cfRule type="expression" dxfId="676" priority="7" stopIfTrue="1">
      <formula>ISERROR(A62)</formula>
    </cfRule>
  </conditionalFormatting>
  <conditionalFormatting sqref="A6 A9:A11 A20 A15:A18">
    <cfRule type="expression" dxfId="675" priority="6" stopIfTrue="1">
      <formula>ISERROR(A6)</formula>
    </cfRule>
  </conditionalFormatting>
  <conditionalFormatting sqref="A7">
    <cfRule type="expression" dxfId="674" priority="5" stopIfTrue="1">
      <formula>ISERROR(A7)</formula>
    </cfRule>
  </conditionalFormatting>
  <conditionalFormatting sqref="A19 A13:A14">
    <cfRule type="expression" dxfId="673" priority="4" stopIfTrue="1">
      <formula>ISERROR(A13)</formula>
    </cfRule>
  </conditionalFormatting>
  <conditionalFormatting sqref="A46:A48">
    <cfRule type="expression" dxfId="672" priority="3" stopIfTrue="1">
      <formula>ISERROR(A46)</formula>
    </cfRule>
  </conditionalFormatting>
  <conditionalFormatting sqref="A66:A74">
    <cfRule type="expression" dxfId="671" priority="1" stopIfTrue="1">
      <formula>ISERROR(A66)</formula>
    </cfRule>
  </conditionalFormatting>
  <conditionalFormatting sqref="A26">
    <cfRule type="expression" dxfId="670" priority="30" stopIfTrue="1">
      <formula>ISERROR(A26)</formula>
    </cfRule>
  </conditionalFormatting>
  <conditionalFormatting sqref="A29">
    <cfRule type="expression" dxfId="669" priority="29" stopIfTrue="1">
      <formula>ISERROR(A29)</formula>
    </cfRule>
  </conditionalFormatting>
  <conditionalFormatting sqref="A35">
    <cfRule type="expression" dxfId="668" priority="28" stopIfTrue="1">
      <formula>ISERROR(A35)</formula>
    </cfRule>
  </conditionalFormatting>
  <conditionalFormatting sqref="A8">
    <cfRule type="expression" dxfId="667" priority="17" stopIfTrue="1">
      <formula>ISERROR(A8)</formula>
    </cfRule>
  </conditionalFormatting>
  <conditionalFormatting sqref="A54">
    <cfRule type="expression" dxfId="666" priority="18" stopIfTrue="1">
      <formula>ISERROR(A54)</formula>
    </cfRule>
  </conditionalFormatting>
  <conditionalFormatting sqref="A12">
    <cfRule type="expression" dxfId="665" priority="16" stopIfTrue="1">
      <formula>ISERROR(A12)</formula>
    </cfRule>
  </conditionalFormatting>
  <conditionalFormatting sqref="A45">
    <cfRule type="expression" dxfId="664" priority="15" stopIfTrue="1">
      <formula>ISERROR(A45)</formula>
    </cfRule>
  </conditionalFormatting>
  <conditionalFormatting sqref="A50:A51">
    <cfRule type="expression" dxfId="663"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170</v>
      </c>
      <c r="B1" s="32"/>
      <c r="C1" s="32"/>
    </row>
    <row r="2" spans="1:6" ht="17.25" x14ac:dyDescent="0.35">
      <c r="A2" s="32" t="s">
        <v>88</v>
      </c>
      <c r="B2" s="32"/>
      <c r="C2" s="32"/>
    </row>
    <row r="4" spans="1:6" x14ac:dyDescent="0.3">
      <c r="A4" s="54" t="s">
        <v>9</v>
      </c>
      <c r="B4" s="11" t="s">
        <v>86</v>
      </c>
      <c r="C4" s="11" t="s">
        <v>87</v>
      </c>
      <c r="D4" s="11" t="s">
        <v>8</v>
      </c>
    </row>
    <row r="5" spans="1:6" ht="17.25" x14ac:dyDescent="0.35">
      <c r="A5" s="82" t="s">
        <v>12</v>
      </c>
      <c r="B5" s="87">
        <v>6.0726871490478516</v>
      </c>
      <c r="C5" s="87">
        <v>2.8915696144104004</v>
      </c>
      <c r="D5" s="87">
        <v>4.3988347053527832</v>
      </c>
    </row>
    <row r="6" spans="1:6" x14ac:dyDescent="0.3">
      <c r="A6" s="15" t="s">
        <v>13</v>
      </c>
      <c r="B6" s="88">
        <v>4.8531684875488281</v>
      </c>
      <c r="C6" s="88">
        <v>2.3849015235900879</v>
      </c>
      <c r="D6" s="88">
        <v>3.2331006526947021</v>
      </c>
    </row>
    <row r="7" spans="1:6" x14ac:dyDescent="0.3">
      <c r="A7" s="15" t="s">
        <v>14</v>
      </c>
      <c r="B7" s="88">
        <v>6.5758728981018066</v>
      </c>
      <c r="C7" s="88">
        <v>3.4030680656433105</v>
      </c>
      <c r="D7" s="88">
        <v>5.1848950386047363</v>
      </c>
    </row>
    <row r="8" spans="1:6" x14ac:dyDescent="0.3">
      <c r="A8" s="17" t="s">
        <v>15</v>
      </c>
      <c r="B8" s="89">
        <v>8.2280435562133789</v>
      </c>
      <c r="C8" s="89">
        <v>7.773686408996582</v>
      </c>
      <c r="D8" s="89">
        <v>8.0076522827148438</v>
      </c>
    </row>
    <row r="9" spans="1:6" x14ac:dyDescent="0.3">
      <c r="A9" s="28" t="s">
        <v>16</v>
      </c>
      <c r="B9" s="90">
        <v>8.4332504272460938</v>
      </c>
      <c r="C9" s="90">
        <v>6.3035082817077637</v>
      </c>
      <c r="D9" s="90">
        <v>7.836827278137207</v>
      </c>
    </row>
    <row r="10" spans="1:6" x14ac:dyDescent="0.3">
      <c r="A10" s="28" t="s">
        <v>18</v>
      </c>
      <c r="B10" s="90" t="s">
        <v>17</v>
      </c>
      <c r="C10" s="90" t="s">
        <v>17</v>
      </c>
      <c r="D10" s="90">
        <v>10.247567176818848</v>
      </c>
    </row>
    <row r="11" spans="1:6" x14ac:dyDescent="0.3">
      <c r="A11" s="28" t="s">
        <v>19</v>
      </c>
      <c r="B11" s="90" t="s">
        <v>17</v>
      </c>
      <c r="C11" s="90" t="s">
        <v>17</v>
      </c>
      <c r="D11" s="90" t="s">
        <v>17</v>
      </c>
    </row>
    <row r="12" spans="1:6" x14ac:dyDescent="0.3">
      <c r="A12" s="17" t="s">
        <v>20</v>
      </c>
      <c r="B12" s="89">
        <v>4.7105236053466797</v>
      </c>
      <c r="C12" s="89">
        <v>1.847299337387085</v>
      </c>
      <c r="D12" s="89">
        <v>2.9893968105316162</v>
      </c>
    </row>
    <row r="13" spans="1:6" x14ac:dyDescent="0.3">
      <c r="A13" s="21" t="s">
        <v>21</v>
      </c>
      <c r="B13" s="90">
        <v>4.6255192756652832</v>
      </c>
      <c r="C13" s="90">
        <v>2.3849923610687256</v>
      </c>
      <c r="D13" s="90">
        <v>3.8430953025817871</v>
      </c>
      <c r="F13" s="90"/>
    </row>
    <row r="14" spans="1:6" x14ac:dyDescent="0.3">
      <c r="A14" s="21" t="s">
        <v>22</v>
      </c>
      <c r="B14" s="90">
        <v>3.4063458442687988</v>
      </c>
      <c r="C14" s="90" t="s">
        <v>17</v>
      </c>
      <c r="D14" s="90">
        <v>2.910865306854248</v>
      </c>
    </row>
    <row r="15" spans="1:6" x14ac:dyDescent="0.3">
      <c r="A15" s="21" t="s">
        <v>23</v>
      </c>
      <c r="B15" s="90" t="s">
        <v>17</v>
      </c>
      <c r="C15" s="90" t="s">
        <v>17</v>
      </c>
      <c r="D15" s="90">
        <v>1.6234222650527954</v>
      </c>
    </row>
    <row r="16" spans="1:6" x14ac:dyDescent="0.3">
      <c r="A16" s="21" t="s">
        <v>24</v>
      </c>
      <c r="B16" s="90" t="s">
        <v>17</v>
      </c>
      <c r="C16" s="90" t="s">
        <v>17</v>
      </c>
      <c r="D16" s="90">
        <v>2.0689458847045898</v>
      </c>
    </row>
    <row r="17" spans="1:4" x14ac:dyDescent="0.3">
      <c r="A17" s="21" t="s">
        <v>25</v>
      </c>
      <c r="B17" s="90" t="s">
        <v>17</v>
      </c>
      <c r="C17" s="90" t="s">
        <v>17</v>
      </c>
      <c r="D17" s="90">
        <v>1.2287106513977051</v>
      </c>
    </row>
    <row r="18" spans="1:4" x14ac:dyDescent="0.3">
      <c r="A18" s="21" t="s">
        <v>26</v>
      </c>
      <c r="B18" s="90">
        <v>8.2071638107299805</v>
      </c>
      <c r="C18" s="90">
        <v>1.8001075983047485</v>
      </c>
      <c r="D18" s="90">
        <v>5.4401845932006836</v>
      </c>
    </row>
    <row r="19" spans="1:4" x14ac:dyDescent="0.3">
      <c r="A19" s="21" t="s">
        <v>27</v>
      </c>
      <c r="B19" s="90" t="s">
        <v>17</v>
      </c>
      <c r="C19" s="90" t="s">
        <v>17</v>
      </c>
      <c r="D19" s="90">
        <v>5.7329964637756348</v>
      </c>
    </row>
    <row r="20" spans="1:4" x14ac:dyDescent="0.3">
      <c r="A20" s="21" t="s">
        <v>28</v>
      </c>
      <c r="B20" s="90" t="s">
        <v>17</v>
      </c>
      <c r="C20" s="90" t="s">
        <v>17</v>
      </c>
      <c r="D20" s="90" t="s">
        <v>17</v>
      </c>
    </row>
    <row r="21" spans="1:4" x14ac:dyDescent="0.3">
      <c r="A21" s="17" t="s">
        <v>29</v>
      </c>
      <c r="B21" s="89">
        <v>8.264857292175293</v>
      </c>
      <c r="C21" s="89">
        <v>3.7741029262542725</v>
      </c>
      <c r="D21" s="89">
        <v>5.8471536636352539</v>
      </c>
    </row>
    <row r="22" spans="1:4" x14ac:dyDescent="0.3">
      <c r="A22" s="21" t="s">
        <v>30</v>
      </c>
      <c r="B22" s="90" t="s">
        <v>17</v>
      </c>
      <c r="C22" s="90" t="s">
        <v>17</v>
      </c>
      <c r="D22" s="90">
        <v>5.0139284133911133</v>
      </c>
    </row>
    <row r="23" spans="1:4" x14ac:dyDescent="0.3">
      <c r="A23" s="21" t="s">
        <v>31</v>
      </c>
      <c r="B23" s="90" t="s">
        <v>17</v>
      </c>
      <c r="C23" s="90" t="s">
        <v>17</v>
      </c>
      <c r="D23" s="90" t="s">
        <v>17</v>
      </c>
    </row>
    <row r="24" spans="1:4" x14ac:dyDescent="0.3">
      <c r="A24" s="21" t="s">
        <v>32</v>
      </c>
      <c r="B24" s="90">
        <v>7.4065036773681641</v>
      </c>
      <c r="C24" s="90" t="s">
        <v>17</v>
      </c>
      <c r="D24" s="90">
        <v>6.5833449363708496</v>
      </c>
    </row>
    <row r="25" spans="1:4" x14ac:dyDescent="0.3">
      <c r="A25" s="17" t="s">
        <v>33</v>
      </c>
      <c r="B25" s="89">
        <v>3.0990362167358398</v>
      </c>
      <c r="C25" s="89">
        <v>1.1975982189178467</v>
      </c>
      <c r="D25" s="89">
        <v>2.3676474094390869</v>
      </c>
    </row>
    <row r="26" spans="1:4" x14ac:dyDescent="0.3">
      <c r="A26" s="17" t="s">
        <v>34</v>
      </c>
      <c r="B26" s="89">
        <v>4.7668514251708984</v>
      </c>
      <c r="C26" s="89">
        <v>2.8472614288330078</v>
      </c>
      <c r="D26" s="89">
        <v>3.4801275730133057</v>
      </c>
    </row>
    <row r="27" spans="1:4" x14ac:dyDescent="0.3">
      <c r="A27" s="21" t="s">
        <v>35</v>
      </c>
      <c r="B27" s="90" t="s">
        <v>17</v>
      </c>
      <c r="C27" s="90" t="s">
        <v>17</v>
      </c>
      <c r="D27" s="90">
        <v>2.658179759979248</v>
      </c>
    </row>
    <row r="28" spans="1:4" x14ac:dyDescent="0.3">
      <c r="A28" s="21" t="s">
        <v>36</v>
      </c>
      <c r="B28" s="90" t="s">
        <v>17</v>
      </c>
      <c r="C28" s="90" t="s">
        <v>17</v>
      </c>
      <c r="D28" s="90">
        <v>4.0830779075622559</v>
      </c>
    </row>
    <row r="29" spans="1:4" x14ac:dyDescent="0.3">
      <c r="A29" s="17" t="s">
        <v>37</v>
      </c>
      <c r="B29" s="89">
        <v>6.4548745155334473</v>
      </c>
      <c r="C29" s="89">
        <v>3.2679629325866699</v>
      </c>
      <c r="D29" s="89">
        <v>5.1432647705078125</v>
      </c>
    </row>
    <row r="30" spans="1:4" x14ac:dyDescent="0.3">
      <c r="A30" s="21" t="s">
        <v>38</v>
      </c>
      <c r="B30" s="90" t="s">
        <v>17</v>
      </c>
      <c r="C30" s="90" t="s">
        <v>17</v>
      </c>
      <c r="D30" s="90" t="s">
        <v>17</v>
      </c>
    </row>
    <row r="31" spans="1:4" x14ac:dyDescent="0.3">
      <c r="A31" s="21" t="s">
        <v>39</v>
      </c>
      <c r="B31" s="90">
        <v>5.0164594650268555</v>
      </c>
      <c r="C31" s="90">
        <v>2.4420576095581055</v>
      </c>
      <c r="D31" s="90">
        <v>2.9854705333709717</v>
      </c>
    </row>
    <row r="32" spans="1:4" x14ac:dyDescent="0.3">
      <c r="A32" s="21" t="s">
        <v>40</v>
      </c>
      <c r="B32" s="90">
        <v>6.6729612350463867</v>
      </c>
      <c r="C32" s="90">
        <v>4.1476607322692871</v>
      </c>
      <c r="D32" s="90">
        <v>6.0462188720703125</v>
      </c>
    </row>
    <row r="33" spans="1:4" x14ac:dyDescent="0.3">
      <c r="A33" s="21" t="s">
        <v>41</v>
      </c>
      <c r="B33" s="90">
        <v>6.2519330978393555</v>
      </c>
      <c r="C33" s="90">
        <v>3.4747459888458252</v>
      </c>
      <c r="D33" s="90">
        <v>5.4748506546020508</v>
      </c>
    </row>
    <row r="34" spans="1:4" x14ac:dyDescent="0.3">
      <c r="A34" s="21" t="s">
        <v>42</v>
      </c>
      <c r="B34" s="90" t="s">
        <v>17</v>
      </c>
      <c r="C34" s="90" t="s">
        <v>17</v>
      </c>
      <c r="D34" s="90">
        <v>6.0076112747192383</v>
      </c>
    </row>
    <row r="35" spans="1:4" x14ac:dyDescent="0.3">
      <c r="A35" s="17" t="s">
        <v>43</v>
      </c>
      <c r="B35" s="89">
        <v>4.9563198089599609</v>
      </c>
      <c r="C35" s="89">
        <v>2.4869925975799561</v>
      </c>
      <c r="D35" s="89">
        <v>3.0061080455780029</v>
      </c>
    </row>
    <row r="36" spans="1:4" x14ac:dyDescent="0.3">
      <c r="A36" s="21" t="s">
        <v>44</v>
      </c>
      <c r="B36" s="90" t="s">
        <v>17</v>
      </c>
      <c r="C36" s="90" t="s">
        <v>17</v>
      </c>
      <c r="D36" s="90">
        <v>2.3797550201416016</v>
      </c>
    </row>
    <row r="37" spans="1:4" x14ac:dyDescent="0.3">
      <c r="A37" s="21" t="s">
        <v>45</v>
      </c>
      <c r="B37" s="90" t="s">
        <v>17</v>
      </c>
      <c r="C37" s="90" t="s">
        <v>17</v>
      </c>
      <c r="D37" s="90">
        <v>4.6429529190063477</v>
      </c>
    </row>
    <row r="38" spans="1:4" x14ac:dyDescent="0.3">
      <c r="A38" s="21" t="s">
        <v>46</v>
      </c>
      <c r="B38" s="90">
        <v>3.6185457706451416</v>
      </c>
      <c r="C38" s="90">
        <v>2.1736383438110352</v>
      </c>
      <c r="D38" s="90">
        <v>2.7779746055603027</v>
      </c>
    </row>
    <row r="39" spans="1:4" x14ac:dyDescent="0.3">
      <c r="A39" s="17" t="s">
        <v>47</v>
      </c>
      <c r="B39" s="89">
        <v>2.7933113574981689</v>
      </c>
      <c r="C39" s="89">
        <v>1.3727353811264038</v>
      </c>
      <c r="D39" s="89">
        <v>2.1366674900054932</v>
      </c>
    </row>
    <row r="40" spans="1:4" x14ac:dyDescent="0.3">
      <c r="A40" s="17" t="s">
        <v>48</v>
      </c>
      <c r="B40" s="89">
        <v>5.7706823348999023</v>
      </c>
      <c r="C40" s="89">
        <v>2.8957333564758301</v>
      </c>
      <c r="D40" s="89">
        <v>4.1323966979980469</v>
      </c>
    </row>
    <row r="41" spans="1:4" x14ac:dyDescent="0.3">
      <c r="A41" s="21" t="s">
        <v>49</v>
      </c>
      <c r="B41" s="90">
        <v>5.4429388046264648</v>
      </c>
      <c r="C41" s="90">
        <v>3.2179238796234131</v>
      </c>
      <c r="D41" s="90">
        <v>4.197014331817627</v>
      </c>
    </row>
    <row r="42" spans="1:4" x14ac:dyDescent="0.3">
      <c r="A42" s="21" t="s">
        <v>50</v>
      </c>
      <c r="B42" s="90" t="s">
        <v>17</v>
      </c>
      <c r="C42" s="90" t="s">
        <v>17</v>
      </c>
      <c r="D42" s="90">
        <v>1.9853264093399048</v>
      </c>
    </row>
    <row r="43" spans="1:4" x14ac:dyDescent="0.3">
      <c r="A43" s="21" t="s">
        <v>51</v>
      </c>
      <c r="B43" s="90" t="s">
        <v>17</v>
      </c>
      <c r="C43" s="90" t="s">
        <v>17</v>
      </c>
      <c r="D43" s="90" t="s">
        <v>17</v>
      </c>
    </row>
    <row r="44" spans="1:4" x14ac:dyDescent="0.3">
      <c r="A44" s="21" t="s">
        <v>52</v>
      </c>
      <c r="B44" s="90">
        <v>7.0379223823547363</v>
      </c>
      <c r="C44" s="90" t="s">
        <v>17</v>
      </c>
      <c r="D44" s="90">
        <v>6.1348772048950195</v>
      </c>
    </row>
    <row r="45" spans="1:4" x14ac:dyDescent="0.3">
      <c r="A45" s="17" t="s">
        <v>53</v>
      </c>
      <c r="B45" s="89">
        <v>6.1443958282470703</v>
      </c>
      <c r="C45" s="89">
        <v>3.6247265338897705</v>
      </c>
      <c r="D45" s="89">
        <v>5.1548628807067871</v>
      </c>
    </row>
    <row r="46" spans="1:4" x14ac:dyDescent="0.3">
      <c r="A46" s="21" t="s">
        <v>54</v>
      </c>
      <c r="B46" s="90">
        <v>3.1746032238006592</v>
      </c>
      <c r="C46" s="90">
        <v>5.8002982139587402</v>
      </c>
      <c r="D46" s="90">
        <v>5.2142524719238281</v>
      </c>
    </row>
    <row r="47" spans="1:4" x14ac:dyDescent="0.3">
      <c r="A47" s="21" t="s">
        <v>55</v>
      </c>
      <c r="B47" s="90" t="s">
        <v>17</v>
      </c>
      <c r="C47" s="90">
        <v>4.3341312408447266</v>
      </c>
      <c r="D47" s="90">
        <v>7.9845499992370605</v>
      </c>
    </row>
    <row r="48" spans="1:4" x14ac:dyDescent="0.3">
      <c r="A48" s="21" t="s">
        <v>56</v>
      </c>
      <c r="B48" s="90">
        <v>5.0586771965026855</v>
      </c>
      <c r="C48" s="90">
        <v>1.3750735521316528</v>
      </c>
      <c r="D48" s="90">
        <v>4.0033144950866699</v>
      </c>
    </row>
    <row r="49" spans="1:4" x14ac:dyDescent="0.3">
      <c r="A49" s="17" t="s">
        <v>57</v>
      </c>
      <c r="B49" s="89">
        <v>9.5800466537475586</v>
      </c>
      <c r="C49" s="89">
        <v>4.3821792602539063</v>
      </c>
      <c r="D49" s="89">
        <v>7.3664798736572266</v>
      </c>
    </row>
    <row r="50" spans="1:4" x14ac:dyDescent="0.3">
      <c r="A50" s="21" t="s">
        <v>58</v>
      </c>
      <c r="B50" s="90" t="s">
        <v>17</v>
      </c>
      <c r="C50" s="90" t="s">
        <v>17</v>
      </c>
      <c r="D50" s="90">
        <v>7.8050227165222168</v>
      </c>
    </row>
    <row r="51" spans="1:4" x14ac:dyDescent="0.3">
      <c r="A51" s="21" t="s">
        <v>59</v>
      </c>
      <c r="B51" s="90" t="s">
        <v>17</v>
      </c>
      <c r="C51" s="90" t="s">
        <v>17</v>
      </c>
      <c r="D51" s="90">
        <v>1.7341901063919067</v>
      </c>
    </row>
    <row r="52" spans="1:4" x14ac:dyDescent="0.3">
      <c r="A52" s="21" t="s">
        <v>60</v>
      </c>
      <c r="B52" s="90">
        <v>7.1514925956726074</v>
      </c>
      <c r="C52" s="90">
        <v>6.0741419792175293</v>
      </c>
      <c r="D52" s="90">
        <v>6.6739320755004883</v>
      </c>
    </row>
    <row r="53" spans="1:4" x14ac:dyDescent="0.3">
      <c r="A53" s="21" t="s">
        <v>61</v>
      </c>
      <c r="B53" s="90">
        <v>11.313496589660645</v>
      </c>
      <c r="C53" s="90">
        <v>6.3052072525024414</v>
      </c>
      <c r="D53" s="90">
        <v>10.257162094116211</v>
      </c>
    </row>
    <row r="54" spans="1:4" x14ac:dyDescent="0.3">
      <c r="A54" s="17" t="s">
        <v>62</v>
      </c>
      <c r="B54" s="89">
        <v>6.1305699348449707</v>
      </c>
      <c r="C54" s="89">
        <v>2.4804306030273438</v>
      </c>
      <c r="D54" s="89">
        <v>4.7274289131164551</v>
      </c>
    </row>
    <row r="55" spans="1:4" x14ac:dyDescent="0.3">
      <c r="A55" s="21" t="s">
        <v>104</v>
      </c>
      <c r="B55" s="90" t="s">
        <v>17</v>
      </c>
      <c r="C55" s="90" t="s">
        <v>17</v>
      </c>
      <c r="D55" s="90">
        <v>4.175997257232666</v>
      </c>
    </row>
    <row r="56" spans="1:4" x14ac:dyDescent="0.3">
      <c r="A56" s="21" t="s">
        <v>64</v>
      </c>
      <c r="B56" s="90" t="s">
        <v>17</v>
      </c>
      <c r="C56" s="90" t="s">
        <v>17</v>
      </c>
      <c r="D56" s="90">
        <v>1.5299324989318848</v>
      </c>
    </row>
    <row r="57" spans="1:4" x14ac:dyDescent="0.3">
      <c r="A57" s="21" t="s">
        <v>65</v>
      </c>
      <c r="B57" s="90">
        <v>6.1305699348449707</v>
      </c>
      <c r="C57" s="90">
        <v>2.354841947555542</v>
      </c>
      <c r="D57" s="90">
        <v>5.0023717880249023</v>
      </c>
    </row>
    <row r="58" spans="1:4" x14ac:dyDescent="0.3">
      <c r="A58" s="25" t="s">
        <v>66</v>
      </c>
    </row>
    <row r="59" spans="1:4" x14ac:dyDescent="0.3">
      <c r="A59" s="21" t="s">
        <v>67</v>
      </c>
      <c r="B59" s="90">
        <v>3.7467350959777832</v>
      </c>
      <c r="C59" s="90" t="s">
        <v>17</v>
      </c>
      <c r="D59" s="90">
        <v>3.3670227527618408</v>
      </c>
    </row>
    <row r="60" spans="1:4" x14ac:dyDescent="0.3">
      <c r="A60" s="21" t="s">
        <v>68</v>
      </c>
      <c r="B60" s="90" t="s">
        <v>17</v>
      </c>
      <c r="C60" s="90" t="s">
        <v>17</v>
      </c>
      <c r="D60" s="90" t="s">
        <v>17</v>
      </c>
    </row>
    <row r="61" spans="1:4" x14ac:dyDescent="0.3">
      <c r="A61" s="21" t="s">
        <v>69</v>
      </c>
      <c r="B61" s="90" t="s">
        <v>17</v>
      </c>
      <c r="C61" s="90">
        <v>3.0567476749420166</v>
      </c>
      <c r="D61" s="90">
        <v>5.6602888107299805</v>
      </c>
    </row>
    <row r="62" spans="1:4" x14ac:dyDescent="0.3">
      <c r="A62" s="21" t="s">
        <v>70</v>
      </c>
      <c r="B62" s="90" t="s">
        <v>17</v>
      </c>
      <c r="C62" s="90" t="s">
        <v>17</v>
      </c>
      <c r="D62" s="90" t="s">
        <v>17</v>
      </c>
    </row>
    <row r="63" spans="1:4" x14ac:dyDescent="0.3">
      <c r="A63" s="21" t="s">
        <v>71</v>
      </c>
      <c r="B63" s="90">
        <v>6.1139988899230957</v>
      </c>
      <c r="C63" s="90">
        <v>3.6188409328460693</v>
      </c>
      <c r="D63" s="90">
        <v>5.482262134552002</v>
      </c>
    </row>
    <row r="64" spans="1:4" x14ac:dyDescent="0.3">
      <c r="A64" s="21" t="s">
        <v>72</v>
      </c>
      <c r="B64" s="90" t="s">
        <v>17</v>
      </c>
      <c r="C64" s="90" t="s">
        <v>17</v>
      </c>
      <c r="D64" s="90" t="s">
        <v>17</v>
      </c>
    </row>
    <row r="65" spans="1:4" x14ac:dyDescent="0.3">
      <c r="A65" s="21" t="s">
        <v>73</v>
      </c>
      <c r="B65" s="90">
        <v>4.9463458061218262</v>
      </c>
      <c r="C65" s="90">
        <v>2.0661323070526123</v>
      </c>
      <c r="D65" s="90">
        <v>2.7687652111053467</v>
      </c>
    </row>
    <row r="66" spans="1:4" x14ac:dyDescent="0.3">
      <c r="A66" s="21" t="s">
        <v>74</v>
      </c>
      <c r="B66" s="90" t="s">
        <v>17</v>
      </c>
      <c r="C66" s="90" t="s">
        <v>17</v>
      </c>
      <c r="D66" s="90" t="s">
        <v>17</v>
      </c>
    </row>
    <row r="67" spans="1:4" x14ac:dyDescent="0.3">
      <c r="A67" s="21" t="s">
        <v>75</v>
      </c>
      <c r="B67" s="90">
        <v>7.0231742858886719</v>
      </c>
      <c r="C67" s="90">
        <v>2.6931867599487305</v>
      </c>
      <c r="D67" s="90">
        <v>4.3986611366271973</v>
      </c>
    </row>
    <row r="68" spans="1:4" x14ac:dyDescent="0.3">
      <c r="A68" s="21" t="s">
        <v>76</v>
      </c>
      <c r="B68" s="90" t="s">
        <v>17</v>
      </c>
      <c r="C68" s="90" t="s">
        <v>17</v>
      </c>
      <c r="D68" s="90">
        <v>2.0137248039245605</v>
      </c>
    </row>
    <row r="69" spans="1:4" x14ac:dyDescent="0.3">
      <c r="A69" s="21" t="s">
        <v>77</v>
      </c>
      <c r="B69" s="90" t="s">
        <v>17</v>
      </c>
      <c r="C69" s="90" t="s">
        <v>17</v>
      </c>
      <c r="D69" s="90">
        <v>2.7063641548156738</v>
      </c>
    </row>
    <row r="70" spans="1:4" x14ac:dyDescent="0.3">
      <c r="A70" s="21" t="s">
        <v>78</v>
      </c>
      <c r="B70" s="90" t="s">
        <v>17</v>
      </c>
      <c r="C70" s="90" t="s">
        <v>17</v>
      </c>
      <c r="D70" s="90" t="s">
        <v>17</v>
      </c>
    </row>
    <row r="71" spans="1:4" x14ac:dyDescent="0.3">
      <c r="A71" s="21" t="s">
        <v>79</v>
      </c>
      <c r="B71" s="90">
        <v>5.3783988952636719</v>
      </c>
      <c r="C71" s="90">
        <v>2.8285913467407227</v>
      </c>
      <c r="D71" s="90">
        <v>3.868546724319458</v>
      </c>
    </row>
    <row r="72" spans="1:4" x14ac:dyDescent="0.3">
      <c r="A72" s="21" t="s">
        <v>80</v>
      </c>
      <c r="B72" s="90">
        <v>7.0379223823547363</v>
      </c>
      <c r="C72" s="90" t="s">
        <v>17</v>
      </c>
      <c r="D72" s="90">
        <v>6.1675267219543457</v>
      </c>
    </row>
    <row r="73" spans="1:4" x14ac:dyDescent="0.3">
      <c r="A73" s="21" t="s">
        <v>81</v>
      </c>
      <c r="B73" s="90" t="s">
        <v>17</v>
      </c>
      <c r="C73" s="90" t="s">
        <v>17</v>
      </c>
      <c r="D73" s="90">
        <v>9.1679410934448242</v>
      </c>
    </row>
    <row r="74" spans="1:4" x14ac:dyDescent="0.3">
      <c r="A74" s="21" t="s">
        <v>82</v>
      </c>
      <c r="B74" s="90" t="s">
        <v>17</v>
      </c>
      <c r="C74" s="90" t="s">
        <v>17</v>
      </c>
      <c r="D74" s="90" t="s">
        <v>17</v>
      </c>
    </row>
  </sheetData>
  <conditionalFormatting sqref="A27:A28">
    <cfRule type="expression" dxfId="662" priority="24" stopIfTrue="1">
      <formula>ISERROR(A27)</formula>
    </cfRule>
  </conditionalFormatting>
  <conditionalFormatting sqref="A58">
    <cfRule type="expression" dxfId="661" priority="25" stopIfTrue="1">
      <formula>ISERROR(A58)</formula>
    </cfRule>
  </conditionalFormatting>
  <conditionalFormatting sqref="A39">
    <cfRule type="expression" dxfId="660" priority="27" stopIfTrue="1">
      <formula>ISERROR(A39)</formula>
    </cfRule>
  </conditionalFormatting>
  <conditionalFormatting sqref="A40">
    <cfRule type="expression" dxfId="659" priority="26" stopIfTrue="1">
      <formula>ISERROR(A40)</formula>
    </cfRule>
  </conditionalFormatting>
  <conditionalFormatting sqref="A30:A34">
    <cfRule type="expression" dxfId="658" priority="23" stopIfTrue="1">
      <formula>ISERROR(A30)</formula>
    </cfRule>
  </conditionalFormatting>
  <conditionalFormatting sqref="A36:A38">
    <cfRule type="expression" dxfId="657" priority="22" stopIfTrue="1">
      <formula>ISERROR(A36)</formula>
    </cfRule>
  </conditionalFormatting>
  <conditionalFormatting sqref="A41:A44">
    <cfRule type="expression" dxfId="656" priority="21" stopIfTrue="1">
      <formula>ISERROR(A41)</formula>
    </cfRule>
  </conditionalFormatting>
  <conditionalFormatting sqref="A21">
    <cfRule type="expression" dxfId="655" priority="20" stopIfTrue="1">
      <formula>ISERROR(A21)</formula>
    </cfRule>
  </conditionalFormatting>
  <conditionalFormatting sqref="A25">
    <cfRule type="expression" dxfId="654" priority="19" stopIfTrue="1">
      <formula>ISERROR(A25)</formula>
    </cfRule>
  </conditionalFormatting>
  <conditionalFormatting sqref="A49">
    <cfRule type="expression" dxfId="653" priority="14" stopIfTrue="1">
      <formula>ISERROR(A49)</formula>
    </cfRule>
  </conditionalFormatting>
  <conditionalFormatting sqref="A5">
    <cfRule type="expression" dxfId="652" priority="13" stopIfTrue="1">
      <formula>ISERROR(A5)</formula>
    </cfRule>
  </conditionalFormatting>
  <conditionalFormatting sqref="A22:A24">
    <cfRule type="expression" dxfId="651" priority="12" stopIfTrue="1">
      <formula>ISERROR(A22)</formula>
    </cfRule>
  </conditionalFormatting>
  <conditionalFormatting sqref="A55:A57">
    <cfRule type="expression" dxfId="650" priority="11" stopIfTrue="1">
      <formula>ISERROR(A55)</formula>
    </cfRule>
  </conditionalFormatting>
  <conditionalFormatting sqref="A52:A53">
    <cfRule type="expression" dxfId="649" priority="10" stopIfTrue="1">
      <formula>ISERROR(A52)</formula>
    </cfRule>
  </conditionalFormatting>
  <conditionalFormatting sqref="A59:A61">
    <cfRule type="expression" dxfId="648" priority="9" stopIfTrue="1">
      <formula>ISERROR(A59)</formula>
    </cfRule>
  </conditionalFormatting>
  <conditionalFormatting sqref="A64:A65">
    <cfRule type="expression" dxfId="647" priority="8" stopIfTrue="1">
      <formula>ISERROR(A64)</formula>
    </cfRule>
  </conditionalFormatting>
  <conditionalFormatting sqref="A62:A63">
    <cfRule type="expression" dxfId="646" priority="7" stopIfTrue="1">
      <formula>ISERROR(A62)</formula>
    </cfRule>
  </conditionalFormatting>
  <conditionalFormatting sqref="A6 A9:A11 A20 A15:A18">
    <cfRule type="expression" dxfId="645" priority="6" stopIfTrue="1">
      <formula>ISERROR(A6)</formula>
    </cfRule>
  </conditionalFormatting>
  <conditionalFormatting sqref="A7">
    <cfRule type="expression" dxfId="644" priority="5" stopIfTrue="1">
      <formula>ISERROR(A7)</formula>
    </cfRule>
  </conditionalFormatting>
  <conditionalFormatting sqref="A19 A13:A14">
    <cfRule type="expression" dxfId="643" priority="4" stopIfTrue="1">
      <formula>ISERROR(A13)</formula>
    </cfRule>
  </conditionalFormatting>
  <conditionalFormatting sqref="A46:A48">
    <cfRule type="expression" dxfId="642" priority="3" stopIfTrue="1">
      <formula>ISERROR(A46)</formula>
    </cfRule>
  </conditionalFormatting>
  <conditionalFormatting sqref="A66:A74">
    <cfRule type="expression" dxfId="641" priority="1" stopIfTrue="1">
      <formula>ISERROR(A66)</formula>
    </cfRule>
  </conditionalFormatting>
  <conditionalFormatting sqref="A26">
    <cfRule type="expression" dxfId="640" priority="30" stopIfTrue="1">
      <formula>ISERROR(A26)</formula>
    </cfRule>
  </conditionalFormatting>
  <conditionalFormatting sqref="A29">
    <cfRule type="expression" dxfId="639" priority="29" stopIfTrue="1">
      <formula>ISERROR(A29)</formula>
    </cfRule>
  </conditionalFormatting>
  <conditionalFormatting sqref="A35">
    <cfRule type="expression" dxfId="638" priority="28" stopIfTrue="1">
      <formula>ISERROR(A35)</formula>
    </cfRule>
  </conditionalFormatting>
  <conditionalFormatting sqref="A8">
    <cfRule type="expression" dxfId="637" priority="17" stopIfTrue="1">
      <formula>ISERROR(A8)</formula>
    </cfRule>
  </conditionalFormatting>
  <conditionalFormatting sqref="A54">
    <cfRule type="expression" dxfId="636" priority="18" stopIfTrue="1">
      <formula>ISERROR(A54)</formula>
    </cfRule>
  </conditionalFormatting>
  <conditionalFormatting sqref="A12">
    <cfRule type="expression" dxfId="635" priority="16" stopIfTrue="1">
      <formula>ISERROR(A12)</formula>
    </cfRule>
  </conditionalFormatting>
  <conditionalFormatting sqref="A45">
    <cfRule type="expression" dxfId="634" priority="15" stopIfTrue="1">
      <formula>ISERROR(A45)</formula>
    </cfRule>
  </conditionalFormatting>
  <conditionalFormatting sqref="A50:A51">
    <cfRule type="expression" dxfId="633"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5"/>
  <sheetViews>
    <sheetView workbookViewId="0"/>
  </sheetViews>
  <sheetFormatPr baseColWidth="10" defaultColWidth="11.42578125" defaultRowHeight="15" x14ac:dyDescent="0.2"/>
  <cols>
    <col min="1" max="1" width="45.28515625" style="8" customWidth="1"/>
    <col min="2" max="10" width="10.85546875" style="8" customWidth="1"/>
    <col min="11" max="11" width="11.42578125" style="8" bestFit="1"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83</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A4" s="9"/>
      <c r="B4" s="211" t="s">
        <v>4</v>
      </c>
      <c r="C4" s="211"/>
      <c r="D4" s="211" t="s">
        <v>5</v>
      </c>
      <c r="E4" s="211"/>
      <c r="F4" s="212" t="s">
        <v>6</v>
      </c>
      <c r="G4" s="213"/>
      <c r="H4" s="212" t="s">
        <v>7</v>
      </c>
      <c r="I4" s="213"/>
      <c r="J4" s="212" t="s">
        <v>8</v>
      </c>
      <c r="K4" s="213"/>
    </row>
    <row r="5" spans="1:11" x14ac:dyDescent="0.3">
      <c r="A5" s="10" t="s">
        <v>9</v>
      </c>
      <c r="B5" s="11" t="s">
        <v>10</v>
      </c>
      <c r="C5" s="11" t="s">
        <v>11</v>
      </c>
      <c r="D5" s="11" t="s">
        <v>10</v>
      </c>
      <c r="E5" s="11" t="s">
        <v>11</v>
      </c>
      <c r="F5" s="11" t="s">
        <v>10</v>
      </c>
      <c r="G5" s="11" t="s">
        <v>11</v>
      </c>
      <c r="H5" s="11" t="s">
        <v>10</v>
      </c>
      <c r="I5" s="11" t="s">
        <v>11</v>
      </c>
      <c r="J5" s="11" t="s">
        <v>10</v>
      </c>
      <c r="K5" s="11" t="s">
        <v>11</v>
      </c>
    </row>
    <row r="6" spans="1:11" s="14" customFormat="1" ht="19.5" x14ac:dyDescent="0.2">
      <c r="A6" s="12" t="s">
        <v>12</v>
      </c>
      <c r="B6" s="13">
        <v>420</v>
      </c>
      <c r="C6" s="13">
        <v>221132</v>
      </c>
      <c r="D6" s="13">
        <v>465</v>
      </c>
      <c r="E6" s="13">
        <v>384380</v>
      </c>
      <c r="F6" s="13">
        <v>545</v>
      </c>
      <c r="G6" s="13">
        <v>524861</v>
      </c>
      <c r="H6" s="13">
        <v>177</v>
      </c>
      <c r="I6" s="13">
        <v>245791</v>
      </c>
      <c r="J6" s="13">
        <v>1607</v>
      </c>
      <c r="K6" s="13">
        <v>1376164</v>
      </c>
    </row>
    <row r="7" spans="1:11" x14ac:dyDescent="0.2">
      <c r="A7" s="15" t="s">
        <v>13</v>
      </c>
      <c r="B7" s="16">
        <v>90</v>
      </c>
      <c r="C7" s="16">
        <v>45340</v>
      </c>
      <c r="D7" s="16">
        <v>146</v>
      </c>
      <c r="E7" s="16">
        <v>104981</v>
      </c>
      <c r="F7" s="16">
        <v>187</v>
      </c>
      <c r="G7" s="16">
        <v>158468</v>
      </c>
      <c r="H7" s="16">
        <v>76</v>
      </c>
      <c r="I7" s="16">
        <v>93060</v>
      </c>
      <c r="J7" s="16">
        <v>499</v>
      </c>
      <c r="K7" s="16">
        <v>401849</v>
      </c>
    </row>
    <row r="8" spans="1:11" x14ac:dyDescent="0.2">
      <c r="A8" s="15" t="s">
        <v>14</v>
      </c>
      <c r="B8" s="16">
        <v>330</v>
      </c>
      <c r="C8" s="16">
        <v>175792</v>
      </c>
      <c r="D8" s="16">
        <v>319</v>
      </c>
      <c r="E8" s="16">
        <v>279399</v>
      </c>
      <c r="F8" s="16">
        <v>358</v>
      </c>
      <c r="G8" s="16">
        <v>366393</v>
      </c>
      <c r="H8" s="16">
        <v>101</v>
      </c>
      <c r="I8" s="16">
        <v>152731</v>
      </c>
      <c r="J8" s="16">
        <v>1108</v>
      </c>
      <c r="K8" s="16">
        <v>974315</v>
      </c>
    </row>
    <row r="9" spans="1:11" x14ac:dyDescent="0.2">
      <c r="A9" s="17" t="s">
        <v>15</v>
      </c>
      <c r="B9" s="18">
        <v>11</v>
      </c>
      <c r="C9" s="18">
        <v>7849</v>
      </c>
      <c r="D9" s="18">
        <v>19</v>
      </c>
      <c r="E9" s="18">
        <v>16514</v>
      </c>
      <c r="F9" s="18">
        <v>18</v>
      </c>
      <c r="G9" s="18">
        <v>20403</v>
      </c>
      <c r="H9" s="18">
        <v>7</v>
      </c>
      <c r="I9" s="18">
        <v>8592</v>
      </c>
      <c r="J9" s="18">
        <v>55</v>
      </c>
      <c r="K9" s="18">
        <v>53358</v>
      </c>
    </row>
    <row r="10" spans="1:11" x14ac:dyDescent="0.3">
      <c r="A10" s="19" t="s">
        <v>16</v>
      </c>
      <c r="B10" s="20">
        <v>4</v>
      </c>
      <c r="C10" s="20" t="s">
        <v>17</v>
      </c>
      <c r="D10" s="20">
        <v>8</v>
      </c>
      <c r="E10" s="20">
        <v>10203</v>
      </c>
      <c r="F10" s="20">
        <v>10</v>
      </c>
      <c r="G10" s="20">
        <v>12468</v>
      </c>
      <c r="H10" s="20">
        <v>3</v>
      </c>
      <c r="I10" s="20">
        <v>3503</v>
      </c>
      <c r="J10" s="20">
        <v>25</v>
      </c>
      <c r="K10" s="20">
        <v>30390</v>
      </c>
    </row>
    <row r="11" spans="1:11" x14ac:dyDescent="0.3">
      <c r="A11" s="19" t="s">
        <v>18</v>
      </c>
      <c r="B11" s="20">
        <v>1</v>
      </c>
      <c r="C11" s="20" t="s">
        <v>17</v>
      </c>
      <c r="D11" s="20">
        <v>4</v>
      </c>
      <c r="E11" s="20">
        <v>3007</v>
      </c>
      <c r="F11" s="20">
        <v>8</v>
      </c>
      <c r="G11" s="20" t="s">
        <v>17</v>
      </c>
      <c r="H11" s="20">
        <v>2</v>
      </c>
      <c r="I11" s="20" t="s">
        <v>17</v>
      </c>
      <c r="J11" s="20">
        <v>15</v>
      </c>
      <c r="K11" s="20">
        <v>16102</v>
      </c>
    </row>
    <row r="12" spans="1:11" x14ac:dyDescent="0.3">
      <c r="A12" s="19" t="s">
        <v>19</v>
      </c>
      <c r="B12" s="20">
        <v>6</v>
      </c>
      <c r="C12" s="20">
        <v>2937</v>
      </c>
      <c r="D12" s="20">
        <v>7</v>
      </c>
      <c r="E12" s="20">
        <v>3304</v>
      </c>
      <c r="F12" s="20">
        <v>0</v>
      </c>
      <c r="G12" s="20" t="s">
        <v>17</v>
      </c>
      <c r="H12" s="20">
        <v>2</v>
      </c>
      <c r="I12" s="20" t="s">
        <v>17</v>
      </c>
      <c r="J12" s="20">
        <v>15</v>
      </c>
      <c r="K12" s="20">
        <v>6866</v>
      </c>
    </row>
    <row r="13" spans="1:11" x14ac:dyDescent="0.2">
      <c r="A13" s="17" t="s">
        <v>20</v>
      </c>
      <c r="B13" s="18">
        <v>45</v>
      </c>
      <c r="C13" s="18">
        <v>20407</v>
      </c>
      <c r="D13" s="18">
        <v>88</v>
      </c>
      <c r="E13" s="18">
        <v>65068</v>
      </c>
      <c r="F13" s="18">
        <v>89</v>
      </c>
      <c r="G13" s="18">
        <v>78006</v>
      </c>
      <c r="H13" s="18">
        <v>25</v>
      </c>
      <c r="I13" s="18">
        <v>30904</v>
      </c>
      <c r="J13" s="18">
        <v>247</v>
      </c>
      <c r="K13" s="18">
        <v>194385</v>
      </c>
    </row>
    <row r="14" spans="1:11" x14ac:dyDescent="0.2">
      <c r="A14" s="21" t="s">
        <v>21</v>
      </c>
      <c r="B14" s="20">
        <v>9</v>
      </c>
      <c r="C14" s="20">
        <v>6720</v>
      </c>
      <c r="D14" s="20">
        <v>24</v>
      </c>
      <c r="E14" s="20">
        <v>25839</v>
      </c>
      <c r="F14" s="20">
        <v>21</v>
      </c>
      <c r="G14" s="20">
        <v>29437</v>
      </c>
      <c r="H14" s="20">
        <v>9</v>
      </c>
      <c r="I14" s="20">
        <v>15483</v>
      </c>
      <c r="J14" s="20">
        <v>63</v>
      </c>
      <c r="K14" s="20">
        <v>77479</v>
      </c>
    </row>
    <row r="15" spans="1:11" x14ac:dyDescent="0.2">
      <c r="A15" s="21" t="s">
        <v>22</v>
      </c>
      <c r="B15" s="20">
        <v>3</v>
      </c>
      <c r="C15" s="20" t="s">
        <v>17</v>
      </c>
      <c r="D15" s="20">
        <v>7</v>
      </c>
      <c r="E15" s="20">
        <v>6014</v>
      </c>
      <c r="F15" s="20">
        <v>7</v>
      </c>
      <c r="G15" s="20">
        <v>7222</v>
      </c>
      <c r="H15" s="20">
        <v>2</v>
      </c>
      <c r="I15" s="20" t="s">
        <v>17</v>
      </c>
      <c r="J15" s="20">
        <v>19</v>
      </c>
      <c r="K15" s="20">
        <v>15435</v>
      </c>
    </row>
    <row r="16" spans="1:11" x14ac:dyDescent="0.2">
      <c r="A16" s="21" t="s">
        <v>23</v>
      </c>
      <c r="B16" s="20">
        <v>2</v>
      </c>
      <c r="C16" s="20" t="s">
        <v>17</v>
      </c>
      <c r="D16" s="20">
        <v>4</v>
      </c>
      <c r="E16" s="20" t="s">
        <v>17</v>
      </c>
      <c r="F16" s="20">
        <v>23</v>
      </c>
      <c r="G16" s="20">
        <v>15400</v>
      </c>
      <c r="H16" s="20">
        <v>10</v>
      </c>
      <c r="I16" s="20">
        <v>7444</v>
      </c>
      <c r="J16" s="20">
        <v>39</v>
      </c>
      <c r="K16" s="20">
        <v>25047</v>
      </c>
    </row>
    <row r="17" spans="1:13" x14ac:dyDescent="0.2">
      <c r="A17" s="21" t="s">
        <v>24</v>
      </c>
      <c r="B17" s="20">
        <v>5</v>
      </c>
      <c r="C17" s="20" t="s">
        <v>17</v>
      </c>
      <c r="D17" s="20">
        <v>11</v>
      </c>
      <c r="E17" s="20">
        <v>6199</v>
      </c>
      <c r="F17" s="20">
        <v>11</v>
      </c>
      <c r="G17" s="20">
        <v>7059</v>
      </c>
      <c r="H17" s="20">
        <v>2</v>
      </c>
      <c r="I17" s="20" t="s">
        <v>17</v>
      </c>
      <c r="J17" s="20">
        <v>29</v>
      </c>
      <c r="K17" s="20">
        <v>18974</v>
      </c>
    </row>
    <row r="18" spans="1:13" x14ac:dyDescent="0.2">
      <c r="A18" s="21" t="s">
        <v>25</v>
      </c>
      <c r="B18" s="20">
        <v>9</v>
      </c>
      <c r="C18" s="20" t="s">
        <v>17</v>
      </c>
      <c r="D18" s="20">
        <v>25</v>
      </c>
      <c r="E18" s="20">
        <v>14028</v>
      </c>
      <c r="F18" s="20">
        <v>14</v>
      </c>
      <c r="G18" s="20">
        <v>9564</v>
      </c>
      <c r="H18" s="20">
        <v>1</v>
      </c>
      <c r="I18" s="20" t="s">
        <v>17</v>
      </c>
      <c r="J18" s="20">
        <v>49</v>
      </c>
      <c r="K18" s="20">
        <v>29078</v>
      </c>
    </row>
    <row r="19" spans="1:13" x14ac:dyDescent="0.2">
      <c r="A19" s="21" t="s">
        <v>26</v>
      </c>
      <c r="B19" s="20">
        <v>6</v>
      </c>
      <c r="C19" s="20" t="s">
        <v>17</v>
      </c>
      <c r="D19" s="20">
        <v>8</v>
      </c>
      <c r="E19" s="20">
        <v>7616</v>
      </c>
      <c r="F19" s="20">
        <v>7</v>
      </c>
      <c r="G19" s="20">
        <v>7562</v>
      </c>
      <c r="H19" s="20">
        <v>0</v>
      </c>
      <c r="I19" s="20" t="s">
        <v>17</v>
      </c>
      <c r="J19" s="20">
        <v>21</v>
      </c>
      <c r="K19" s="20">
        <v>19375</v>
      </c>
    </row>
    <row r="20" spans="1:13" x14ac:dyDescent="0.2">
      <c r="A20" s="21" t="s">
        <v>27</v>
      </c>
      <c r="B20" s="20">
        <v>4</v>
      </c>
      <c r="C20" s="20">
        <v>749</v>
      </c>
      <c r="D20" s="20">
        <v>5</v>
      </c>
      <c r="E20" s="20">
        <v>2078</v>
      </c>
      <c r="F20" s="20">
        <v>4</v>
      </c>
      <c r="G20" s="20" t="s">
        <v>17</v>
      </c>
      <c r="H20" s="20">
        <v>0</v>
      </c>
      <c r="I20" s="20" t="s">
        <v>17</v>
      </c>
      <c r="J20" s="20">
        <v>13</v>
      </c>
      <c r="K20" s="20">
        <v>3963</v>
      </c>
    </row>
    <row r="21" spans="1:13" x14ac:dyDescent="0.2">
      <c r="A21" s="21" t="s">
        <v>28</v>
      </c>
      <c r="B21" s="20">
        <v>7</v>
      </c>
      <c r="C21" s="20">
        <v>2294</v>
      </c>
      <c r="D21" s="20">
        <v>4</v>
      </c>
      <c r="E21" s="20" t="s">
        <v>17</v>
      </c>
      <c r="F21" s="20">
        <v>2</v>
      </c>
      <c r="G21" s="20" t="s">
        <v>17</v>
      </c>
      <c r="H21" s="20">
        <v>1</v>
      </c>
      <c r="I21" s="20" t="s">
        <v>17</v>
      </c>
      <c r="J21" s="20">
        <v>14</v>
      </c>
      <c r="K21" s="20">
        <v>5034</v>
      </c>
    </row>
    <row r="22" spans="1:13" x14ac:dyDescent="0.2">
      <c r="A22" s="17" t="s">
        <v>29</v>
      </c>
      <c r="B22" s="18">
        <v>30</v>
      </c>
      <c r="C22" s="18">
        <v>12417</v>
      </c>
      <c r="D22" s="18">
        <v>27</v>
      </c>
      <c r="E22" s="18">
        <v>17401</v>
      </c>
      <c r="F22" s="18">
        <v>30</v>
      </c>
      <c r="G22" s="18">
        <v>22764</v>
      </c>
      <c r="H22" s="18">
        <v>4</v>
      </c>
      <c r="I22" s="18">
        <v>3775</v>
      </c>
      <c r="J22" s="18">
        <v>91</v>
      </c>
      <c r="K22" s="18">
        <v>56357</v>
      </c>
    </row>
    <row r="23" spans="1:13" x14ac:dyDescent="0.2">
      <c r="A23" s="21" t="s">
        <v>30</v>
      </c>
      <c r="B23" s="20">
        <v>10</v>
      </c>
      <c r="C23" s="20">
        <v>2668</v>
      </c>
      <c r="D23" s="20">
        <v>14</v>
      </c>
      <c r="E23" s="20" t="s">
        <v>17</v>
      </c>
      <c r="F23" s="20">
        <v>13</v>
      </c>
      <c r="G23" s="20">
        <v>8072</v>
      </c>
      <c r="H23" s="20">
        <v>1</v>
      </c>
      <c r="I23" s="20" t="s">
        <v>17</v>
      </c>
      <c r="J23" s="20">
        <v>38</v>
      </c>
      <c r="K23" s="20">
        <v>17022</v>
      </c>
    </row>
    <row r="24" spans="1:13" x14ac:dyDescent="0.2">
      <c r="A24" s="21" t="s">
        <v>31</v>
      </c>
      <c r="B24" s="20">
        <v>10</v>
      </c>
      <c r="C24" s="20">
        <v>3054</v>
      </c>
      <c r="D24" s="20">
        <v>4</v>
      </c>
      <c r="E24" s="20" t="s">
        <v>17</v>
      </c>
      <c r="F24" s="20">
        <v>4</v>
      </c>
      <c r="G24" s="20">
        <v>2018</v>
      </c>
      <c r="H24" s="20">
        <v>0</v>
      </c>
      <c r="I24" s="20" t="s">
        <v>17</v>
      </c>
      <c r="J24" s="20">
        <v>18</v>
      </c>
      <c r="K24" s="20">
        <v>6166</v>
      </c>
    </row>
    <row r="25" spans="1:13" x14ac:dyDescent="0.2">
      <c r="A25" s="21" t="s">
        <v>32</v>
      </c>
      <c r="B25" s="20">
        <v>10</v>
      </c>
      <c r="C25" s="20">
        <v>6695</v>
      </c>
      <c r="D25" s="20">
        <v>9</v>
      </c>
      <c r="E25" s="20">
        <v>10080</v>
      </c>
      <c r="F25" s="20">
        <v>13</v>
      </c>
      <c r="G25" s="20">
        <v>12674</v>
      </c>
      <c r="H25" s="20">
        <v>3</v>
      </c>
      <c r="I25" s="20">
        <v>3720</v>
      </c>
      <c r="J25" s="20">
        <v>35</v>
      </c>
      <c r="K25" s="20">
        <v>33169</v>
      </c>
    </row>
    <row r="26" spans="1:13" x14ac:dyDescent="0.2">
      <c r="A26" s="17" t="s">
        <v>33</v>
      </c>
      <c r="B26" s="18">
        <v>15</v>
      </c>
      <c r="C26" s="18">
        <v>3972</v>
      </c>
      <c r="D26" s="18">
        <v>4</v>
      </c>
      <c r="E26" s="18" t="s">
        <v>17</v>
      </c>
      <c r="F26" s="18">
        <v>8</v>
      </c>
      <c r="G26" s="18">
        <v>6267</v>
      </c>
      <c r="H26" s="18">
        <v>2</v>
      </c>
      <c r="I26" s="18" t="s">
        <v>17</v>
      </c>
      <c r="J26" s="18">
        <v>29</v>
      </c>
      <c r="K26" s="18">
        <v>15511</v>
      </c>
    </row>
    <row r="27" spans="1:13" x14ac:dyDescent="0.2">
      <c r="A27" s="17" t="s">
        <v>34</v>
      </c>
      <c r="B27" s="18">
        <v>52</v>
      </c>
      <c r="C27" s="18">
        <v>17963</v>
      </c>
      <c r="D27" s="18">
        <v>44</v>
      </c>
      <c r="E27" s="18">
        <v>24973</v>
      </c>
      <c r="F27" s="18">
        <v>64</v>
      </c>
      <c r="G27" s="18">
        <v>48717</v>
      </c>
      <c r="H27" s="18">
        <v>15</v>
      </c>
      <c r="I27" s="18">
        <v>10006</v>
      </c>
      <c r="J27" s="18">
        <v>175</v>
      </c>
      <c r="K27" s="18">
        <v>101659</v>
      </c>
    </row>
    <row r="28" spans="1:13" x14ac:dyDescent="0.2">
      <c r="A28" s="21" t="s">
        <v>35</v>
      </c>
      <c r="B28" s="20">
        <v>23</v>
      </c>
      <c r="C28" s="20">
        <v>7900</v>
      </c>
      <c r="D28" s="20">
        <v>22</v>
      </c>
      <c r="E28" s="20">
        <v>9503</v>
      </c>
      <c r="F28" s="20">
        <v>40</v>
      </c>
      <c r="G28" s="20">
        <v>26860</v>
      </c>
      <c r="H28" s="20">
        <v>4</v>
      </c>
      <c r="I28" s="20">
        <v>1935</v>
      </c>
      <c r="J28" s="20">
        <v>89</v>
      </c>
      <c r="K28" s="20">
        <v>46198</v>
      </c>
    </row>
    <row r="29" spans="1:13" x14ac:dyDescent="0.2">
      <c r="A29" s="21" t="s">
        <v>36</v>
      </c>
      <c r="B29" s="20">
        <v>29</v>
      </c>
      <c r="C29" s="20">
        <v>10063</v>
      </c>
      <c r="D29" s="20">
        <v>22</v>
      </c>
      <c r="E29" s="20">
        <v>15470</v>
      </c>
      <c r="F29" s="20">
        <v>24</v>
      </c>
      <c r="G29" s="20">
        <v>21857</v>
      </c>
      <c r="H29" s="20">
        <v>11</v>
      </c>
      <c r="I29" s="20">
        <v>8071</v>
      </c>
      <c r="J29" s="20">
        <v>86</v>
      </c>
      <c r="K29" s="20">
        <v>55461</v>
      </c>
    </row>
    <row r="30" spans="1:13" x14ac:dyDescent="0.2">
      <c r="A30" s="17" t="s">
        <v>37</v>
      </c>
      <c r="B30" s="18">
        <v>90</v>
      </c>
      <c r="C30" s="18">
        <v>62560</v>
      </c>
      <c r="D30" s="18">
        <v>75</v>
      </c>
      <c r="E30" s="18">
        <v>90135</v>
      </c>
      <c r="F30" s="18">
        <v>94</v>
      </c>
      <c r="G30" s="18">
        <v>124597</v>
      </c>
      <c r="H30" s="18">
        <v>46</v>
      </c>
      <c r="I30" s="18">
        <v>93799</v>
      </c>
      <c r="J30" s="18">
        <v>305</v>
      </c>
      <c r="K30" s="18">
        <v>371091</v>
      </c>
    </row>
    <row r="31" spans="1:13" x14ac:dyDescent="0.2">
      <c r="A31" s="21" t="s">
        <v>38</v>
      </c>
      <c r="B31" s="20">
        <v>8</v>
      </c>
      <c r="C31" s="20">
        <v>3909</v>
      </c>
      <c r="D31" s="20">
        <v>9</v>
      </c>
      <c r="E31" s="20">
        <v>4437</v>
      </c>
      <c r="F31" s="20">
        <v>2</v>
      </c>
      <c r="G31" s="20" t="s">
        <v>17</v>
      </c>
      <c r="H31" s="20">
        <v>1</v>
      </c>
      <c r="I31" s="20" t="s">
        <v>17</v>
      </c>
      <c r="J31" s="20">
        <v>20</v>
      </c>
      <c r="K31" s="20">
        <v>10840</v>
      </c>
      <c r="L31" s="22"/>
      <c r="M31" s="22"/>
    </row>
    <row r="32" spans="1:13" x14ac:dyDescent="0.2">
      <c r="A32" s="21" t="s">
        <v>39</v>
      </c>
      <c r="B32" s="20">
        <v>17</v>
      </c>
      <c r="C32" s="20">
        <v>6073</v>
      </c>
      <c r="D32" s="20">
        <v>12</v>
      </c>
      <c r="E32" s="20">
        <v>11158</v>
      </c>
      <c r="F32" s="20">
        <v>20</v>
      </c>
      <c r="G32" s="20">
        <v>21988</v>
      </c>
      <c r="H32" s="20">
        <v>6</v>
      </c>
      <c r="I32" s="20">
        <v>5831</v>
      </c>
      <c r="J32" s="20">
        <v>55</v>
      </c>
      <c r="K32" s="20">
        <v>45050</v>
      </c>
    </row>
    <row r="33" spans="1:11" x14ac:dyDescent="0.2">
      <c r="A33" s="21" t="s">
        <v>40</v>
      </c>
      <c r="B33" s="20">
        <v>21</v>
      </c>
      <c r="C33" s="20">
        <v>28025</v>
      </c>
      <c r="D33" s="20">
        <v>28</v>
      </c>
      <c r="E33" s="20">
        <v>45049</v>
      </c>
      <c r="F33" s="20">
        <v>33</v>
      </c>
      <c r="G33" s="20">
        <v>44673</v>
      </c>
      <c r="H33" s="20">
        <v>9</v>
      </c>
      <c r="I33" s="20">
        <v>19361</v>
      </c>
      <c r="J33" s="20">
        <v>91</v>
      </c>
      <c r="K33" s="20">
        <v>137108</v>
      </c>
    </row>
    <row r="34" spans="1:11" x14ac:dyDescent="0.2">
      <c r="A34" s="21" t="s">
        <v>41</v>
      </c>
      <c r="B34" s="20">
        <v>18</v>
      </c>
      <c r="C34" s="20">
        <v>16075</v>
      </c>
      <c r="D34" s="20">
        <v>12</v>
      </c>
      <c r="E34" s="20">
        <v>19724</v>
      </c>
      <c r="F34" s="20">
        <v>21</v>
      </c>
      <c r="G34" s="20">
        <v>45036</v>
      </c>
      <c r="H34" s="20">
        <v>26</v>
      </c>
      <c r="I34" s="20">
        <v>63927</v>
      </c>
      <c r="J34" s="20">
        <v>77</v>
      </c>
      <c r="K34" s="20">
        <v>144762</v>
      </c>
    </row>
    <row r="35" spans="1:11" x14ac:dyDescent="0.2">
      <c r="A35" s="21" t="s">
        <v>42</v>
      </c>
      <c r="B35" s="20">
        <v>26</v>
      </c>
      <c r="C35" s="20">
        <v>8478</v>
      </c>
      <c r="D35" s="20">
        <v>14</v>
      </c>
      <c r="E35" s="20">
        <v>9767</v>
      </c>
      <c r="F35" s="20">
        <v>18</v>
      </c>
      <c r="G35" s="20" t="s">
        <v>17</v>
      </c>
      <c r="H35" s="20">
        <v>4</v>
      </c>
      <c r="I35" s="20" t="s">
        <v>17</v>
      </c>
      <c r="J35" s="20">
        <v>62</v>
      </c>
      <c r="K35" s="20">
        <v>33331</v>
      </c>
    </row>
    <row r="36" spans="1:11" x14ac:dyDescent="0.2">
      <c r="A36" s="17" t="s">
        <v>43</v>
      </c>
      <c r="B36" s="18">
        <v>46</v>
      </c>
      <c r="C36" s="18">
        <v>18272</v>
      </c>
      <c r="D36" s="18">
        <v>54</v>
      </c>
      <c r="E36" s="18">
        <v>42003</v>
      </c>
      <c r="F36" s="18">
        <v>44</v>
      </c>
      <c r="G36" s="18">
        <v>39127</v>
      </c>
      <c r="H36" s="18">
        <v>9</v>
      </c>
      <c r="I36" s="18">
        <v>4362</v>
      </c>
      <c r="J36" s="18">
        <v>153</v>
      </c>
      <c r="K36" s="18">
        <v>103764</v>
      </c>
    </row>
    <row r="37" spans="1:11" x14ac:dyDescent="0.2">
      <c r="A37" s="21" t="s">
        <v>44</v>
      </c>
      <c r="B37" s="20">
        <v>22</v>
      </c>
      <c r="C37" s="20">
        <v>9836</v>
      </c>
      <c r="D37" s="20">
        <v>29</v>
      </c>
      <c r="E37" s="20">
        <v>14884</v>
      </c>
      <c r="F37" s="20">
        <v>22</v>
      </c>
      <c r="G37" s="20">
        <v>14775</v>
      </c>
      <c r="H37" s="20">
        <v>5</v>
      </c>
      <c r="I37" s="20">
        <v>2440</v>
      </c>
      <c r="J37" s="20">
        <v>78</v>
      </c>
      <c r="K37" s="20">
        <v>41935</v>
      </c>
    </row>
    <row r="38" spans="1:11" x14ac:dyDescent="0.2">
      <c r="A38" s="21" t="s">
        <v>45</v>
      </c>
      <c r="B38" s="20">
        <v>4</v>
      </c>
      <c r="C38" s="20" t="s">
        <v>17</v>
      </c>
      <c r="D38" s="20">
        <v>12</v>
      </c>
      <c r="E38" s="20">
        <v>15510</v>
      </c>
      <c r="F38" s="20">
        <v>11</v>
      </c>
      <c r="G38" s="20">
        <v>16787</v>
      </c>
      <c r="H38" s="20">
        <v>2</v>
      </c>
      <c r="I38" s="20" t="s">
        <v>17</v>
      </c>
      <c r="J38" s="20">
        <v>29</v>
      </c>
      <c r="K38" s="20">
        <v>35583</v>
      </c>
    </row>
    <row r="39" spans="1:11" x14ac:dyDescent="0.2">
      <c r="A39" s="21" t="s">
        <v>46</v>
      </c>
      <c r="B39" s="20">
        <v>20</v>
      </c>
      <c r="C39" s="20" t="s">
        <v>17</v>
      </c>
      <c r="D39" s="20">
        <v>13</v>
      </c>
      <c r="E39" s="20">
        <v>11609</v>
      </c>
      <c r="F39" s="20">
        <v>11</v>
      </c>
      <c r="G39" s="20">
        <v>7565</v>
      </c>
      <c r="H39" s="20">
        <v>2</v>
      </c>
      <c r="I39" s="20" t="s">
        <v>17</v>
      </c>
      <c r="J39" s="20">
        <v>46</v>
      </c>
      <c r="K39" s="20">
        <v>26246</v>
      </c>
    </row>
    <row r="40" spans="1:11" x14ac:dyDescent="0.2">
      <c r="A40" s="17" t="s">
        <v>47</v>
      </c>
      <c r="B40" s="18">
        <v>11</v>
      </c>
      <c r="C40" s="18">
        <v>8531</v>
      </c>
      <c r="D40" s="18">
        <v>16</v>
      </c>
      <c r="E40" s="18">
        <v>12760</v>
      </c>
      <c r="F40" s="18">
        <v>22</v>
      </c>
      <c r="G40" s="18">
        <v>20758</v>
      </c>
      <c r="H40" s="18">
        <v>4</v>
      </c>
      <c r="I40" s="18">
        <v>1971</v>
      </c>
      <c r="J40" s="18">
        <v>53</v>
      </c>
      <c r="K40" s="18">
        <v>44020</v>
      </c>
    </row>
    <row r="41" spans="1:11" x14ac:dyDescent="0.2">
      <c r="A41" s="17" t="s">
        <v>48</v>
      </c>
      <c r="B41" s="18">
        <v>44</v>
      </c>
      <c r="C41" s="18">
        <v>21807</v>
      </c>
      <c r="D41" s="18">
        <v>83</v>
      </c>
      <c r="E41" s="18">
        <v>59281</v>
      </c>
      <c r="F41" s="18">
        <v>102</v>
      </c>
      <c r="G41" s="18">
        <v>81238</v>
      </c>
      <c r="H41" s="18">
        <v>52</v>
      </c>
      <c r="I41" s="18">
        <v>68835</v>
      </c>
      <c r="J41" s="18">
        <v>281</v>
      </c>
      <c r="K41" s="18">
        <v>231161</v>
      </c>
    </row>
    <row r="42" spans="1:11" x14ac:dyDescent="0.2">
      <c r="A42" s="21" t="s">
        <v>49</v>
      </c>
      <c r="B42" s="20">
        <v>15</v>
      </c>
      <c r="C42" s="20">
        <v>12400</v>
      </c>
      <c r="D42" s="20">
        <v>26</v>
      </c>
      <c r="E42" s="20">
        <v>21335</v>
      </c>
      <c r="F42" s="20">
        <v>68</v>
      </c>
      <c r="G42" s="20">
        <v>53005</v>
      </c>
      <c r="H42" s="20">
        <v>41</v>
      </c>
      <c r="I42" s="20">
        <v>53179</v>
      </c>
      <c r="J42" s="20">
        <v>150</v>
      </c>
      <c r="K42" s="20">
        <v>139919</v>
      </c>
    </row>
    <row r="43" spans="1:11" x14ac:dyDescent="0.2">
      <c r="A43" s="21" t="s">
        <v>50</v>
      </c>
      <c r="B43" s="20">
        <v>14</v>
      </c>
      <c r="C43" s="20" t="s">
        <v>17</v>
      </c>
      <c r="D43" s="20">
        <v>12</v>
      </c>
      <c r="E43" s="20">
        <v>4661</v>
      </c>
      <c r="F43" s="20">
        <v>16</v>
      </c>
      <c r="G43" s="20">
        <v>10907</v>
      </c>
      <c r="H43" s="20">
        <v>1</v>
      </c>
      <c r="I43" s="20" t="s">
        <v>17</v>
      </c>
      <c r="J43" s="20">
        <v>43</v>
      </c>
      <c r="K43" s="20">
        <v>19510</v>
      </c>
    </row>
    <row r="44" spans="1:11" x14ac:dyDescent="0.2">
      <c r="A44" s="21" t="s">
        <v>51</v>
      </c>
      <c r="B44" s="20">
        <v>10</v>
      </c>
      <c r="C44" s="20">
        <v>3446</v>
      </c>
      <c r="D44" s="20">
        <v>26</v>
      </c>
      <c r="E44" s="20">
        <v>11749</v>
      </c>
      <c r="F44" s="20">
        <v>6</v>
      </c>
      <c r="G44" s="20">
        <v>1855</v>
      </c>
      <c r="H44" s="20">
        <v>3</v>
      </c>
      <c r="I44" s="20" t="s">
        <v>17</v>
      </c>
      <c r="J44" s="20">
        <v>45</v>
      </c>
      <c r="K44" s="20">
        <v>19367</v>
      </c>
    </row>
    <row r="45" spans="1:11" x14ac:dyDescent="0.2">
      <c r="A45" s="21" t="s">
        <v>52</v>
      </c>
      <c r="B45" s="20">
        <v>5</v>
      </c>
      <c r="C45" s="20">
        <v>2139</v>
      </c>
      <c r="D45" s="20">
        <v>19</v>
      </c>
      <c r="E45" s="20">
        <v>21536</v>
      </c>
      <c r="F45" s="20">
        <v>12</v>
      </c>
      <c r="G45" s="20">
        <v>15471</v>
      </c>
      <c r="H45" s="20">
        <v>7</v>
      </c>
      <c r="I45" s="20">
        <v>13219</v>
      </c>
      <c r="J45" s="20">
        <v>43</v>
      </c>
      <c r="K45" s="20">
        <v>52365</v>
      </c>
    </row>
    <row r="46" spans="1:11" x14ac:dyDescent="0.2">
      <c r="A46" s="17" t="s">
        <v>53</v>
      </c>
      <c r="B46" s="18">
        <v>22</v>
      </c>
      <c r="C46" s="18">
        <v>10545</v>
      </c>
      <c r="D46" s="18">
        <v>15</v>
      </c>
      <c r="E46" s="18">
        <v>12331</v>
      </c>
      <c r="F46" s="18">
        <v>21</v>
      </c>
      <c r="G46" s="18">
        <v>17824</v>
      </c>
      <c r="H46" s="18">
        <v>3</v>
      </c>
      <c r="I46" s="18">
        <v>4403</v>
      </c>
      <c r="J46" s="18">
        <v>61</v>
      </c>
      <c r="K46" s="18">
        <v>45103</v>
      </c>
    </row>
    <row r="47" spans="1:11" x14ac:dyDescent="0.2">
      <c r="A47" s="21" t="s">
        <v>54</v>
      </c>
      <c r="B47" s="20">
        <v>13</v>
      </c>
      <c r="C47" s="20">
        <v>4539</v>
      </c>
      <c r="D47" s="20">
        <v>5</v>
      </c>
      <c r="E47" s="20" t="s">
        <v>17</v>
      </c>
      <c r="F47" s="20">
        <v>5</v>
      </c>
      <c r="G47" s="20" t="s">
        <v>17</v>
      </c>
      <c r="H47" s="20">
        <v>1</v>
      </c>
      <c r="I47" s="20" t="s">
        <v>17</v>
      </c>
      <c r="J47" s="20">
        <v>24</v>
      </c>
      <c r="K47" s="20">
        <v>10040</v>
      </c>
    </row>
    <row r="48" spans="1:11" x14ac:dyDescent="0.2">
      <c r="A48" s="21" t="s">
        <v>55</v>
      </c>
      <c r="B48" s="20">
        <v>6</v>
      </c>
      <c r="C48" s="20" t="s">
        <v>17</v>
      </c>
      <c r="D48" s="20">
        <v>3</v>
      </c>
      <c r="E48" s="20" t="s">
        <v>17</v>
      </c>
      <c r="F48" s="20">
        <v>3</v>
      </c>
      <c r="G48" s="20" t="s">
        <v>17</v>
      </c>
      <c r="H48" s="20">
        <v>0</v>
      </c>
      <c r="I48" s="20" t="s">
        <v>17</v>
      </c>
      <c r="J48" s="20">
        <v>12</v>
      </c>
      <c r="K48" s="20">
        <v>8816</v>
      </c>
    </row>
    <row r="49" spans="1:11" x14ac:dyDescent="0.2">
      <c r="A49" s="21" t="s">
        <v>56</v>
      </c>
      <c r="B49" s="20">
        <v>3</v>
      </c>
      <c r="C49" s="20" t="s">
        <v>17</v>
      </c>
      <c r="D49" s="20">
        <v>7</v>
      </c>
      <c r="E49" s="20">
        <v>7476</v>
      </c>
      <c r="F49" s="20">
        <v>13</v>
      </c>
      <c r="G49" s="20">
        <v>12684</v>
      </c>
      <c r="H49" s="20">
        <v>2</v>
      </c>
      <c r="I49" s="20" t="s">
        <v>17</v>
      </c>
      <c r="J49" s="20">
        <v>25</v>
      </c>
      <c r="K49" s="20">
        <v>26247</v>
      </c>
    </row>
    <row r="50" spans="1:11" x14ac:dyDescent="0.2">
      <c r="A50" s="17" t="s">
        <v>57</v>
      </c>
      <c r="B50" s="18">
        <v>31</v>
      </c>
      <c r="C50" s="18">
        <v>22952</v>
      </c>
      <c r="D50" s="18">
        <v>20</v>
      </c>
      <c r="E50" s="18">
        <v>20818</v>
      </c>
      <c r="F50" s="18">
        <v>27</v>
      </c>
      <c r="G50" s="18">
        <v>39071</v>
      </c>
      <c r="H50" s="18">
        <v>6</v>
      </c>
      <c r="I50" s="18">
        <v>12341</v>
      </c>
      <c r="J50" s="18">
        <v>84</v>
      </c>
      <c r="K50" s="18">
        <v>95182</v>
      </c>
    </row>
    <row r="51" spans="1:11" x14ac:dyDescent="0.2">
      <c r="A51" s="21" t="s">
        <v>58</v>
      </c>
      <c r="B51" s="20">
        <v>8</v>
      </c>
      <c r="C51" s="20" t="s">
        <v>17</v>
      </c>
      <c r="D51" s="20">
        <v>3</v>
      </c>
      <c r="E51" s="20">
        <v>1900</v>
      </c>
      <c r="F51" s="20">
        <v>6</v>
      </c>
      <c r="G51" s="20" t="s">
        <v>17</v>
      </c>
      <c r="H51" s="20">
        <v>0</v>
      </c>
      <c r="I51" s="20" t="s">
        <v>17</v>
      </c>
      <c r="J51" s="20">
        <v>17</v>
      </c>
      <c r="K51" s="20">
        <v>16925</v>
      </c>
    </row>
    <row r="52" spans="1:11" x14ac:dyDescent="0.2">
      <c r="A52" s="21" t="s">
        <v>59</v>
      </c>
      <c r="B52" s="20">
        <v>14</v>
      </c>
      <c r="C52" s="20">
        <v>4588</v>
      </c>
      <c r="D52" s="20">
        <v>6</v>
      </c>
      <c r="E52" s="20" t="s">
        <v>17</v>
      </c>
      <c r="F52" s="20">
        <v>7</v>
      </c>
      <c r="G52" s="20">
        <v>5041</v>
      </c>
      <c r="H52" s="20">
        <v>0</v>
      </c>
      <c r="I52" s="20" t="s">
        <v>17</v>
      </c>
      <c r="J52" s="20">
        <v>27</v>
      </c>
      <c r="K52" s="20">
        <v>13431</v>
      </c>
    </row>
    <row r="53" spans="1:11" x14ac:dyDescent="0.2">
      <c r="A53" s="21" t="s">
        <v>60</v>
      </c>
      <c r="B53" s="20">
        <v>4</v>
      </c>
      <c r="C53" s="20">
        <v>2006</v>
      </c>
      <c r="D53" s="20">
        <v>5</v>
      </c>
      <c r="E53" s="20" t="s">
        <v>17</v>
      </c>
      <c r="F53" s="20">
        <v>12</v>
      </c>
      <c r="G53" s="20">
        <v>18809</v>
      </c>
      <c r="H53" s="20">
        <v>2</v>
      </c>
      <c r="I53" s="20" t="s">
        <v>17</v>
      </c>
      <c r="J53" s="20">
        <v>23</v>
      </c>
      <c r="K53" s="20">
        <v>29266</v>
      </c>
    </row>
    <row r="54" spans="1:11" x14ac:dyDescent="0.2">
      <c r="A54" s="21" t="s">
        <v>61</v>
      </c>
      <c r="B54" s="20">
        <v>5</v>
      </c>
      <c r="C54" s="20" t="s">
        <v>17</v>
      </c>
      <c r="D54" s="20">
        <v>6</v>
      </c>
      <c r="E54" s="20">
        <v>9672</v>
      </c>
      <c r="F54" s="20">
        <v>2</v>
      </c>
      <c r="G54" s="20" t="s">
        <v>17</v>
      </c>
      <c r="H54" s="20">
        <v>4</v>
      </c>
      <c r="I54" s="20">
        <v>9334</v>
      </c>
      <c r="J54" s="20">
        <v>17</v>
      </c>
      <c r="K54" s="20">
        <v>35560</v>
      </c>
    </row>
    <row r="55" spans="1:11" x14ac:dyDescent="0.2">
      <c r="A55" s="23" t="s">
        <v>62</v>
      </c>
      <c r="B55" s="24">
        <v>23</v>
      </c>
      <c r="C55" s="24">
        <v>13857</v>
      </c>
      <c r="D55" s="24">
        <v>20</v>
      </c>
      <c r="E55" s="24">
        <v>19655</v>
      </c>
      <c r="F55" s="24">
        <v>26</v>
      </c>
      <c r="G55" s="24">
        <v>26089</v>
      </c>
      <c r="H55" s="24">
        <v>4</v>
      </c>
      <c r="I55" s="24">
        <v>4972</v>
      </c>
      <c r="J55" s="24">
        <v>73</v>
      </c>
      <c r="K55" s="24">
        <v>64573</v>
      </c>
    </row>
    <row r="56" spans="1:11" x14ac:dyDescent="0.2">
      <c r="A56" s="21" t="s">
        <v>63</v>
      </c>
      <c r="B56" s="20">
        <v>8</v>
      </c>
      <c r="C56" s="20" t="s">
        <v>17</v>
      </c>
      <c r="D56" s="20">
        <v>6</v>
      </c>
      <c r="E56" s="20">
        <v>1261</v>
      </c>
      <c r="F56" s="20">
        <v>5</v>
      </c>
      <c r="G56" s="20" t="s">
        <v>17</v>
      </c>
      <c r="H56" s="20">
        <v>1</v>
      </c>
      <c r="I56" s="20" t="s">
        <v>17</v>
      </c>
      <c r="J56" s="20">
        <v>20</v>
      </c>
      <c r="K56" s="20">
        <v>5666</v>
      </c>
    </row>
    <row r="57" spans="1:11" x14ac:dyDescent="0.2">
      <c r="A57" s="21" t="s">
        <v>64</v>
      </c>
      <c r="B57" s="20">
        <v>5</v>
      </c>
      <c r="C57" s="20" t="s">
        <v>17</v>
      </c>
      <c r="D57" s="20">
        <v>3</v>
      </c>
      <c r="E57" s="20" t="s">
        <v>17</v>
      </c>
      <c r="F57" s="20">
        <v>6</v>
      </c>
      <c r="G57" s="20">
        <v>3094</v>
      </c>
      <c r="H57" s="20">
        <v>0</v>
      </c>
      <c r="I57" s="20" t="s">
        <v>17</v>
      </c>
      <c r="J57" s="20">
        <v>14</v>
      </c>
      <c r="K57" s="20">
        <v>6296</v>
      </c>
    </row>
    <row r="58" spans="1:11" x14ac:dyDescent="0.2">
      <c r="A58" s="21" t="s">
        <v>65</v>
      </c>
      <c r="B58" s="20">
        <v>10</v>
      </c>
      <c r="C58" s="20">
        <v>9623</v>
      </c>
      <c r="D58" s="20">
        <v>11</v>
      </c>
      <c r="E58" s="20">
        <v>17433</v>
      </c>
      <c r="F58" s="20">
        <v>15</v>
      </c>
      <c r="G58" s="20">
        <v>21017</v>
      </c>
      <c r="H58" s="20">
        <v>3</v>
      </c>
      <c r="I58" s="20">
        <v>4538</v>
      </c>
      <c r="J58" s="20">
        <v>39</v>
      </c>
      <c r="K58" s="20">
        <v>52611</v>
      </c>
    </row>
    <row r="59" spans="1:11" x14ac:dyDescent="0.2">
      <c r="A59" s="25" t="s">
        <v>66</v>
      </c>
      <c r="B59" s="24"/>
      <c r="C59" s="24"/>
      <c r="D59" s="24"/>
      <c r="E59" s="24"/>
      <c r="F59" s="24"/>
      <c r="G59" s="24"/>
      <c r="H59" s="24"/>
      <c r="I59" s="24"/>
      <c r="J59" s="24"/>
      <c r="K59" s="24"/>
    </row>
    <row r="60" spans="1:11" x14ac:dyDescent="0.2">
      <c r="A60" s="21" t="s">
        <v>67</v>
      </c>
      <c r="B60" s="20">
        <v>4</v>
      </c>
      <c r="C60" s="20" t="s">
        <v>17</v>
      </c>
      <c r="D60" s="20">
        <v>12</v>
      </c>
      <c r="E60" s="20">
        <v>10300</v>
      </c>
      <c r="F60" s="20">
        <v>8</v>
      </c>
      <c r="G60" s="20">
        <v>9519</v>
      </c>
      <c r="H60" s="20">
        <v>2</v>
      </c>
      <c r="I60" s="20" t="s">
        <v>17</v>
      </c>
      <c r="J60" s="20">
        <v>26</v>
      </c>
      <c r="K60" s="20">
        <v>26484</v>
      </c>
    </row>
    <row r="61" spans="1:11" x14ac:dyDescent="0.2">
      <c r="A61" s="21" t="s">
        <v>68</v>
      </c>
      <c r="B61" s="20">
        <v>7</v>
      </c>
      <c r="C61" s="20">
        <v>2852</v>
      </c>
      <c r="D61" s="20">
        <v>6</v>
      </c>
      <c r="E61" s="20" t="s">
        <v>17</v>
      </c>
      <c r="F61" s="20">
        <v>8</v>
      </c>
      <c r="G61" s="20">
        <v>4945</v>
      </c>
      <c r="H61" s="20">
        <v>1</v>
      </c>
      <c r="I61" s="20" t="s">
        <v>17</v>
      </c>
      <c r="J61" s="20">
        <v>22</v>
      </c>
      <c r="K61" s="20">
        <v>10073</v>
      </c>
    </row>
    <row r="62" spans="1:11" x14ac:dyDescent="0.2">
      <c r="A62" s="21" t="s">
        <v>69</v>
      </c>
      <c r="B62" s="20">
        <v>6</v>
      </c>
      <c r="C62" s="20">
        <v>1795</v>
      </c>
      <c r="D62" s="20">
        <v>2</v>
      </c>
      <c r="E62" s="20" t="s">
        <v>17</v>
      </c>
      <c r="F62" s="20">
        <v>8</v>
      </c>
      <c r="G62" s="20">
        <v>8494</v>
      </c>
      <c r="H62" s="20">
        <v>2</v>
      </c>
      <c r="I62" s="20" t="s">
        <v>17</v>
      </c>
      <c r="J62" s="20">
        <v>18</v>
      </c>
      <c r="K62" s="20">
        <v>12823</v>
      </c>
    </row>
    <row r="63" spans="1:11" x14ac:dyDescent="0.2">
      <c r="A63" s="21" t="s">
        <v>70</v>
      </c>
      <c r="B63" s="20" t="s">
        <v>17</v>
      </c>
      <c r="C63" s="20" t="s">
        <v>17</v>
      </c>
      <c r="D63" s="20" t="s">
        <v>17</v>
      </c>
      <c r="E63" s="20" t="s">
        <v>17</v>
      </c>
      <c r="F63" s="20" t="s">
        <v>17</v>
      </c>
      <c r="G63" s="20" t="s">
        <v>17</v>
      </c>
      <c r="H63" s="20" t="s">
        <v>17</v>
      </c>
      <c r="I63" s="20" t="s">
        <v>17</v>
      </c>
      <c r="J63" s="20" t="s">
        <v>17</v>
      </c>
      <c r="K63" s="20" t="s">
        <v>17</v>
      </c>
    </row>
    <row r="64" spans="1:11" x14ac:dyDescent="0.2">
      <c r="A64" s="21" t="s">
        <v>71</v>
      </c>
      <c r="B64" s="20">
        <v>36</v>
      </c>
      <c r="C64" s="20">
        <v>43077</v>
      </c>
      <c r="D64" s="20">
        <v>36</v>
      </c>
      <c r="E64" s="20">
        <v>59963</v>
      </c>
      <c r="F64" s="20">
        <v>47</v>
      </c>
      <c r="G64" s="20">
        <v>80796</v>
      </c>
      <c r="H64" s="20">
        <v>33</v>
      </c>
      <c r="I64" s="20">
        <v>78917</v>
      </c>
      <c r="J64" s="20">
        <v>152</v>
      </c>
      <c r="K64" s="20">
        <v>262753</v>
      </c>
    </row>
    <row r="65" spans="1:11" x14ac:dyDescent="0.2">
      <c r="A65" s="21" t="s">
        <v>72</v>
      </c>
      <c r="B65" s="20">
        <v>11</v>
      </c>
      <c r="C65" s="20">
        <v>3128</v>
      </c>
      <c r="D65" s="20">
        <v>6</v>
      </c>
      <c r="E65" s="20">
        <v>5532</v>
      </c>
      <c r="F65" s="20">
        <v>4</v>
      </c>
      <c r="G65" s="20" t="s">
        <v>17</v>
      </c>
      <c r="H65" s="20">
        <v>2</v>
      </c>
      <c r="I65" s="20" t="s">
        <v>17</v>
      </c>
      <c r="J65" s="20">
        <v>23</v>
      </c>
      <c r="K65" s="20">
        <v>11854</v>
      </c>
    </row>
    <row r="66" spans="1:11" x14ac:dyDescent="0.2">
      <c r="A66" s="21" t="s">
        <v>73</v>
      </c>
      <c r="B66" s="20">
        <v>6</v>
      </c>
      <c r="C66" s="20">
        <v>2945</v>
      </c>
      <c r="D66" s="20">
        <v>6</v>
      </c>
      <c r="E66" s="20">
        <v>5626</v>
      </c>
      <c r="F66" s="20">
        <v>16</v>
      </c>
      <c r="G66" s="20">
        <v>19694</v>
      </c>
      <c r="H66" s="20">
        <v>4</v>
      </c>
      <c r="I66" s="20">
        <v>4931</v>
      </c>
      <c r="J66" s="20">
        <v>32</v>
      </c>
      <c r="K66" s="20">
        <v>33196</v>
      </c>
    </row>
    <row r="67" spans="1:11" x14ac:dyDescent="0.2">
      <c r="A67" s="21" t="s">
        <v>74</v>
      </c>
      <c r="B67" s="20">
        <v>7</v>
      </c>
      <c r="C67" s="20">
        <v>3444</v>
      </c>
      <c r="D67" s="20">
        <v>8</v>
      </c>
      <c r="E67" s="20">
        <v>3786</v>
      </c>
      <c r="F67" s="20">
        <v>1</v>
      </c>
      <c r="G67" s="20" t="s">
        <v>17</v>
      </c>
      <c r="H67" s="20">
        <v>1</v>
      </c>
      <c r="I67" s="20" t="s">
        <v>17</v>
      </c>
      <c r="J67" s="20">
        <v>17</v>
      </c>
      <c r="K67" s="20">
        <v>9553</v>
      </c>
    </row>
    <row r="68" spans="1:11" x14ac:dyDescent="0.2">
      <c r="A68" s="21" t="s">
        <v>75</v>
      </c>
      <c r="B68" s="20">
        <v>5</v>
      </c>
      <c r="C68" s="20" t="s">
        <v>17</v>
      </c>
      <c r="D68" s="20">
        <v>10</v>
      </c>
      <c r="E68" s="20">
        <v>14425</v>
      </c>
      <c r="F68" s="20">
        <v>6</v>
      </c>
      <c r="G68" s="20">
        <v>12958</v>
      </c>
      <c r="H68" s="20">
        <v>0</v>
      </c>
      <c r="I68" s="20" t="s">
        <v>17</v>
      </c>
      <c r="J68" s="20">
        <v>21</v>
      </c>
      <c r="K68" s="20">
        <v>29735</v>
      </c>
    </row>
    <row r="69" spans="1:11" x14ac:dyDescent="0.2">
      <c r="A69" s="21" t="s">
        <v>76</v>
      </c>
      <c r="B69" s="20">
        <v>11</v>
      </c>
      <c r="C69" s="20">
        <v>4799</v>
      </c>
      <c r="D69" s="20">
        <v>9</v>
      </c>
      <c r="E69" s="20">
        <v>4392</v>
      </c>
      <c r="F69" s="20">
        <v>14</v>
      </c>
      <c r="G69" s="20">
        <v>9177</v>
      </c>
      <c r="H69" s="20">
        <v>4</v>
      </c>
      <c r="I69" s="20">
        <v>1615</v>
      </c>
      <c r="J69" s="20">
        <v>38</v>
      </c>
      <c r="K69" s="20">
        <v>19983</v>
      </c>
    </row>
    <row r="70" spans="1:11" x14ac:dyDescent="0.2">
      <c r="A70" s="21" t="s">
        <v>77</v>
      </c>
      <c r="B70" s="20">
        <v>3</v>
      </c>
      <c r="C70" s="20" t="s">
        <v>17</v>
      </c>
      <c r="D70" s="20">
        <v>7</v>
      </c>
      <c r="E70" s="20">
        <v>4403</v>
      </c>
      <c r="F70" s="20">
        <v>6</v>
      </c>
      <c r="G70" s="20">
        <v>4030</v>
      </c>
      <c r="H70" s="20">
        <v>1</v>
      </c>
      <c r="I70" s="20" t="s">
        <v>17</v>
      </c>
      <c r="J70" s="20">
        <v>17</v>
      </c>
      <c r="K70" s="20">
        <v>9973</v>
      </c>
    </row>
    <row r="71" spans="1:11" x14ac:dyDescent="0.2">
      <c r="A71" s="21" t="s">
        <v>78</v>
      </c>
      <c r="B71" s="20">
        <v>4</v>
      </c>
      <c r="C71" s="20" t="s">
        <v>17</v>
      </c>
      <c r="D71" s="20">
        <v>6</v>
      </c>
      <c r="E71" s="20">
        <v>6510</v>
      </c>
      <c r="F71" s="20">
        <v>9</v>
      </c>
      <c r="G71" s="20">
        <v>9044</v>
      </c>
      <c r="H71" s="20">
        <v>0</v>
      </c>
      <c r="I71" s="20" t="s">
        <v>17</v>
      </c>
      <c r="J71" s="20">
        <v>19</v>
      </c>
      <c r="K71" s="20">
        <v>20929</v>
      </c>
    </row>
    <row r="72" spans="1:11" x14ac:dyDescent="0.2">
      <c r="A72" s="21" t="s">
        <v>79</v>
      </c>
      <c r="B72" s="20">
        <v>24</v>
      </c>
      <c r="C72" s="20">
        <v>15046</v>
      </c>
      <c r="D72" s="20">
        <v>50</v>
      </c>
      <c r="E72" s="20">
        <v>32021</v>
      </c>
      <c r="F72" s="20">
        <v>80</v>
      </c>
      <c r="G72" s="20">
        <v>60450</v>
      </c>
      <c r="H72" s="20">
        <v>44</v>
      </c>
      <c r="I72" s="20">
        <v>54097</v>
      </c>
      <c r="J72" s="20">
        <v>198</v>
      </c>
      <c r="K72" s="20">
        <v>161614</v>
      </c>
    </row>
    <row r="73" spans="1:11" x14ac:dyDescent="0.2">
      <c r="A73" s="21" t="s">
        <v>80</v>
      </c>
      <c r="B73" s="20">
        <v>3</v>
      </c>
      <c r="C73" s="20">
        <v>1674</v>
      </c>
      <c r="D73" s="20">
        <v>18</v>
      </c>
      <c r="E73" s="20">
        <v>21164</v>
      </c>
      <c r="F73" s="20">
        <v>12</v>
      </c>
      <c r="G73" s="20">
        <v>15471</v>
      </c>
      <c r="H73" s="20">
        <v>7</v>
      </c>
      <c r="I73" s="20">
        <v>13219</v>
      </c>
      <c r="J73" s="20">
        <v>40</v>
      </c>
      <c r="K73" s="20">
        <v>51528</v>
      </c>
    </row>
    <row r="74" spans="1:11" x14ac:dyDescent="0.2">
      <c r="A74" s="21" t="s">
        <v>81</v>
      </c>
      <c r="B74" s="20">
        <v>9</v>
      </c>
      <c r="C74" s="20">
        <v>8856</v>
      </c>
      <c r="D74" s="20">
        <v>2</v>
      </c>
      <c r="E74" s="20" t="s">
        <v>17</v>
      </c>
      <c r="F74" s="20">
        <v>5</v>
      </c>
      <c r="G74" s="20">
        <v>4185</v>
      </c>
      <c r="H74" s="20">
        <v>0</v>
      </c>
      <c r="I74" s="20" t="s">
        <v>17</v>
      </c>
      <c r="J74" s="20">
        <v>16</v>
      </c>
      <c r="K74" s="20">
        <v>14569</v>
      </c>
    </row>
    <row r="75" spans="1:11" x14ac:dyDescent="0.2">
      <c r="A75" s="21" t="s">
        <v>82</v>
      </c>
      <c r="B75" s="20" t="s">
        <v>17</v>
      </c>
      <c r="C75" s="20" t="s">
        <v>17</v>
      </c>
      <c r="D75" s="20" t="s">
        <v>17</v>
      </c>
      <c r="E75" s="20" t="s">
        <v>17</v>
      </c>
      <c r="F75" s="20" t="s">
        <v>17</v>
      </c>
      <c r="G75" s="20" t="s">
        <v>17</v>
      </c>
      <c r="H75" s="20" t="s">
        <v>17</v>
      </c>
      <c r="I75" s="20" t="s">
        <v>17</v>
      </c>
      <c r="J75" s="20" t="s">
        <v>17</v>
      </c>
      <c r="K75" s="20" t="s">
        <v>17</v>
      </c>
    </row>
  </sheetData>
  <mergeCells count="5">
    <mergeCell ref="B4:C4"/>
    <mergeCell ref="D4:E4"/>
    <mergeCell ref="F4:G4"/>
    <mergeCell ref="H4:I4"/>
    <mergeCell ref="J4:K4"/>
  </mergeCells>
  <conditionalFormatting sqref="A7 A10:A12 A21 A16:A19">
    <cfRule type="expression" dxfId="1685" priority="7" stopIfTrue="1">
      <formula>ISERROR(A7)</formula>
    </cfRule>
  </conditionalFormatting>
  <conditionalFormatting sqref="A27">
    <cfRule type="expression" dxfId="1684" priority="31" stopIfTrue="1">
      <formula>ISERROR(A27)</formula>
    </cfRule>
  </conditionalFormatting>
  <conditionalFormatting sqref="A30">
    <cfRule type="expression" dxfId="1683" priority="30" stopIfTrue="1">
      <formula>ISERROR(A30)</formula>
    </cfRule>
  </conditionalFormatting>
  <conditionalFormatting sqref="A36">
    <cfRule type="expression" dxfId="1682" priority="29" stopIfTrue="1">
      <formula>ISERROR(A36)</formula>
    </cfRule>
  </conditionalFormatting>
  <conditionalFormatting sqref="A40">
    <cfRule type="expression" dxfId="1681" priority="28" stopIfTrue="1">
      <formula>ISERROR(A40)</formula>
    </cfRule>
  </conditionalFormatting>
  <conditionalFormatting sqref="A41">
    <cfRule type="expression" dxfId="1680" priority="27" stopIfTrue="1">
      <formula>ISERROR(A41)</formula>
    </cfRule>
  </conditionalFormatting>
  <conditionalFormatting sqref="A59">
    <cfRule type="expression" dxfId="1679" priority="26" stopIfTrue="1">
      <formula>ISERROR(A59)</formula>
    </cfRule>
  </conditionalFormatting>
  <conditionalFormatting sqref="A28:A29">
    <cfRule type="expression" dxfId="1678" priority="25" stopIfTrue="1">
      <formula>ISERROR(A28)</formula>
    </cfRule>
  </conditionalFormatting>
  <conditionalFormatting sqref="A31:A35">
    <cfRule type="expression" dxfId="1677" priority="24" stopIfTrue="1">
      <formula>ISERROR(A31)</formula>
    </cfRule>
  </conditionalFormatting>
  <conditionalFormatting sqref="A37:A39">
    <cfRule type="expression" dxfId="1676" priority="23" stopIfTrue="1">
      <formula>ISERROR(A37)</formula>
    </cfRule>
  </conditionalFormatting>
  <conditionalFormatting sqref="A42 A44:A45">
    <cfRule type="expression" dxfId="1675" priority="22" stopIfTrue="1">
      <formula>ISERROR(A42)</formula>
    </cfRule>
  </conditionalFormatting>
  <conditionalFormatting sqref="A9">
    <cfRule type="expression" dxfId="1674" priority="18" stopIfTrue="1">
      <formula>ISERROR(A9)</formula>
    </cfRule>
  </conditionalFormatting>
  <conditionalFormatting sqref="A22">
    <cfRule type="expression" dxfId="1673" priority="21" stopIfTrue="1">
      <formula>ISERROR(A22)</formula>
    </cfRule>
  </conditionalFormatting>
  <conditionalFormatting sqref="A26">
    <cfRule type="expression" dxfId="1672" priority="20" stopIfTrue="1">
      <formula>ISERROR(A26)</formula>
    </cfRule>
  </conditionalFormatting>
  <conditionalFormatting sqref="A55">
    <cfRule type="expression" dxfId="1671" priority="19" stopIfTrue="1">
      <formula>ISERROR(A55)</formula>
    </cfRule>
  </conditionalFormatting>
  <conditionalFormatting sqref="A13">
    <cfRule type="expression" dxfId="1670" priority="17" stopIfTrue="1">
      <formula>ISERROR(A13)</formula>
    </cfRule>
  </conditionalFormatting>
  <conditionalFormatting sqref="A46">
    <cfRule type="expression" dxfId="1669" priority="16" stopIfTrue="1">
      <formula>ISERROR(A46)</formula>
    </cfRule>
  </conditionalFormatting>
  <conditionalFormatting sqref="A50">
    <cfRule type="expression" dxfId="1668" priority="15" stopIfTrue="1">
      <formula>ISERROR(A50)</formula>
    </cfRule>
  </conditionalFormatting>
  <conditionalFormatting sqref="A6">
    <cfRule type="expression" dxfId="1667" priority="14" stopIfTrue="1">
      <formula>ISERROR(A6)</formula>
    </cfRule>
  </conditionalFormatting>
  <conditionalFormatting sqref="A23:A25">
    <cfRule type="expression" dxfId="1666" priority="13" stopIfTrue="1">
      <formula>ISERROR(A23)</formula>
    </cfRule>
  </conditionalFormatting>
  <conditionalFormatting sqref="A56:A58">
    <cfRule type="expression" dxfId="1665" priority="12" stopIfTrue="1">
      <formula>ISERROR(A56)</formula>
    </cfRule>
  </conditionalFormatting>
  <conditionalFormatting sqref="A53:A54">
    <cfRule type="expression" dxfId="1664" priority="11" stopIfTrue="1">
      <formula>ISERROR(A53)</formula>
    </cfRule>
  </conditionalFormatting>
  <conditionalFormatting sqref="A60:A62">
    <cfRule type="expression" dxfId="1663" priority="10" stopIfTrue="1">
      <formula>ISERROR(A60)</formula>
    </cfRule>
  </conditionalFormatting>
  <conditionalFormatting sqref="A65:A66">
    <cfRule type="expression" dxfId="1662" priority="9" stopIfTrue="1">
      <formula>ISERROR(A65)</formula>
    </cfRule>
  </conditionalFormatting>
  <conditionalFormatting sqref="A63:A64">
    <cfRule type="expression" dxfId="1661" priority="8" stopIfTrue="1">
      <formula>ISERROR(A63)</formula>
    </cfRule>
  </conditionalFormatting>
  <conditionalFormatting sqref="A8">
    <cfRule type="expression" dxfId="1660" priority="6" stopIfTrue="1">
      <formula>ISERROR(A8)</formula>
    </cfRule>
  </conditionalFormatting>
  <conditionalFormatting sqref="A20 A14:A15">
    <cfRule type="expression" dxfId="1659" priority="5" stopIfTrue="1">
      <formula>ISERROR(A14)</formula>
    </cfRule>
  </conditionalFormatting>
  <conditionalFormatting sqref="A47:A49">
    <cfRule type="expression" dxfId="1658" priority="4" stopIfTrue="1">
      <formula>ISERROR(A47)</formula>
    </cfRule>
  </conditionalFormatting>
  <conditionalFormatting sqref="A51:A52">
    <cfRule type="expression" dxfId="1657" priority="3" stopIfTrue="1">
      <formula>ISERROR(A51)</formula>
    </cfRule>
  </conditionalFormatting>
  <conditionalFormatting sqref="A67:A75">
    <cfRule type="expression" dxfId="1656" priority="2" stopIfTrue="1">
      <formula>ISERROR(A67)</formula>
    </cfRule>
  </conditionalFormatting>
  <conditionalFormatting sqref="A43">
    <cfRule type="expression" dxfId="1655"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172</v>
      </c>
    </row>
    <row r="3" spans="1:1" ht="18" x14ac:dyDescent="0.25">
      <c r="A3" s="2"/>
    </row>
    <row r="4" spans="1:1" x14ac:dyDescent="0.2">
      <c r="A4" s="3" t="s">
        <v>175</v>
      </c>
    </row>
    <row r="5" spans="1:1" x14ac:dyDescent="0.2">
      <c r="A5" s="3" t="s">
        <v>178</v>
      </c>
    </row>
    <row r="6" spans="1:1" x14ac:dyDescent="0.2">
      <c r="A6" s="3" t="s">
        <v>183</v>
      </c>
    </row>
    <row r="7" spans="1:1" x14ac:dyDescent="0.2">
      <c r="A7" s="3" t="s">
        <v>187</v>
      </c>
    </row>
    <row r="8" spans="1:1" x14ac:dyDescent="0.2">
      <c r="A8" s="3" t="s">
        <v>189</v>
      </c>
    </row>
    <row r="9" spans="1:1" x14ac:dyDescent="0.2">
      <c r="A9" s="3" t="s">
        <v>191</v>
      </c>
    </row>
    <row r="10" spans="1:1" x14ac:dyDescent="0.2">
      <c r="A10" s="3" t="s">
        <v>194</v>
      </c>
    </row>
    <row r="11" spans="1:1" x14ac:dyDescent="0.2">
      <c r="A11" s="3" t="s">
        <v>220</v>
      </c>
    </row>
  </sheetData>
  <hyperlinks>
    <hyperlink ref="A4" location="'25 par 12 Mois - Z1'!A1" display="25 - Nuitées par bassin touristique sur un an" xr:uid="{00000000-0004-0000-1D00-000000000000}"/>
    <hyperlink ref="A5" location="'26 par 12 Mois - Z1'!A1" display="26 - Nuitées étrangères bassin touristique sur un an" xr:uid="{00000000-0004-0000-1D00-000001000000}"/>
    <hyperlink ref="A6" location="'27 par Cat Fra Etr - Z1'!A1" display="27 - Répartition des nuitées françaises et étrangères par catégorie et par bassin touristique" xr:uid="{00000000-0004-0000-1D00-000002000000}"/>
    <hyperlink ref="A7" location="'28 Mois N-2 N-1 N-0 - Z1'!A1" display="28 - Evolution des nuitées par bassin touristique" xr:uid="{00000000-0004-0000-1D00-000003000000}"/>
    <hyperlink ref="A8" location="'29 par Cat - Z1'!A1" display="29 - Répartition des nuitées par catégorie et bassin touristique" xr:uid="{00000000-0004-0000-1D00-000004000000}"/>
    <hyperlink ref="A9" location="'30 par Typ - Z1'!A1" display="30 - Répartition des nuitées par type d'hôtel et par bassin touristique" xr:uid="{00000000-0004-0000-1D00-000005000000}"/>
    <hyperlink ref="A10" location="'31 Par Type Fra Etr z1'!A1" display="31 - Répartition des nuitées françaises et étrangères par type d'hôtel et par bassin touristique" xr:uid="{00000000-0004-0000-1D00-000006000000}"/>
    <hyperlink ref="A11" location="'32 par Zon1 - Pay'!A1" display="32 - Nuitées par bassin touristique et par pays" xr:uid="{00000000-0004-0000-1D00-00000700000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S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9" ht="17.25" x14ac:dyDescent="0.35">
      <c r="A1" s="32" t="s">
        <v>174</v>
      </c>
      <c r="B1" s="32"/>
      <c r="C1" s="32"/>
      <c r="D1" s="32"/>
      <c r="E1" s="32"/>
      <c r="F1" s="32"/>
      <c r="G1" s="32"/>
      <c r="H1" s="32"/>
      <c r="I1" s="32"/>
      <c r="J1" s="32"/>
      <c r="K1" s="32"/>
      <c r="L1" s="32"/>
      <c r="M1" s="32"/>
      <c r="N1" s="32"/>
      <c r="O1" s="32"/>
    </row>
    <row r="2" spans="1:19" ht="17.25" x14ac:dyDescent="0.35">
      <c r="A2" s="32" t="s">
        <v>112</v>
      </c>
      <c r="B2" s="32"/>
      <c r="C2" s="32"/>
      <c r="D2" s="32"/>
      <c r="E2" s="32"/>
      <c r="F2" s="32"/>
      <c r="G2" s="32"/>
      <c r="H2" s="32"/>
      <c r="I2" s="32"/>
      <c r="J2" s="32"/>
      <c r="K2" s="32"/>
      <c r="L2" s="32"/>
      <c r="M2" s="32"/>
      <c r="N2" s="32"/>
      <c r="O2" s="32"/>
    </row>
    <row r="4" spans="1:19" s="65" customFormat="1" x14ac:dyDescent="0.3">
      <c r="A4" s="54" t="s">
        <v>90</v>
      </c>
      <c r="B4" s="35" t="s">
        <v>91</v>
      </c>
      <c r="C4" s="35" t="s">
        <v>92</v>
      </c>
      <c r="D4" s="35" t="s">
        <v>93</v>
      </c>
      <c r="E4" s="35" t="s">
        <v>94</v>
      </c>
      <c r="F4" s="35" t="s">
        <v>95</v>
      </c>
      <c r="G4" s="35" t="s">
        <v>96</v>
      </c>
      <c r="H4" s="35" t="s">
        <v>97</v>
      </c>
      <c r="I4" s="35" t="s">
        <v>98</v>
      </c>
      <c r="J4" s="35" t="s">
        <v>99</v>
      </c>
      <c r="K4" s="35" t="s">
        <v>100</v>
      </c>
      <c r="L4" s="35" t="s">
        <v>101</v>
      </c>
      <c r="M4" s="35" t="s">
        <v>102</v>
      </c>
      <c r="N4" s="35" t="s">
        <v>160</v>
      </c>
      <c r="O4" s="35" t="s">
        <v>133</v>
      </c>
      <c r="P4" s="64"/>
      <c r="Q4" s="64"/>
      <c r="R4" s="64"/>
      <c r="S4" s="64"/>
    </row>
    <row r="5" spans="1:19" ht="17.25" x14ac:dyDescent="0.35">
      <c r="A5" s="142" t="s">
        <v>12</v>
      </c>
      <c r="B5" s="143" t="s">
        <v>17</v>
      </c>
      <c r="C5" s="143" t="s">
        <v>17</v>
      </c>
      <c r="D5" s="143" t="s">
        <v>17</v>
      </c>
      <c r="E5" s="143" t="s">
        <v>17</v>
      </c>
      <c r="F5" s="143">
        <v>757721.75</v>
      </c>
      <c r="G5" s="143">
        <v>1144571</v>
      </c>
      <c r="H5" s="143" t="s">
        <v>17</v>
      </c>
      <c r="I5" s="143" t="s">
        <v>17</v>
      </c>
      <c r="J5" s="143" t="s">
        <v>17</v>
      </c>
      <c r="K5" s="143" t="s">
        <v>17</v>
      </c>
      <c r="L5" s="143" t="s">
        <v>17</v>
      </c>
      <c r="M5" s="143" t="s">
        <v>17</v>
      </c>
      <c r="N5" s="143" t="s">
        <v>17</v>
      </c>
      <c r="O5" s="143" t="s">
        <v>17</v>
      </c>
      <c r="P5" s="44"/>
      <c r="Q5" s="44"/>
      <c r="R5" s="44"/>
      <c r="S5" s="44"/>
    </row>
    <row r="6" spans="1:19" x14ac:dyDescent="0.3">
      <c r="A6" s="144" t="s">
        <v>13</v>
      </c>
      <c r="B6" s="145" t="s">
        <v>17</v>
      </c>
      <c r="C6" s="145" t="s">
        <v>17</v>
      </c>
      <c r="D6" s="145" t="s">
        <v>17</v>
      </c>
      <c r="E6" s="145" t="s">
        <v>17</v>
      </c>
      <c r="F6" s="145">
        <v>305162.8125</v>
      </c>
      <c r="G6" s="145">
        <v>426329.40625</v>
      </c>
      <c r="H6" s="145" t="s">
        <v>17</v>
      </c>
      <c r="I6" s="145" t="s">
        <v>17</v>
      </c>
      <c r="J6" s="145" t="s">
        <v>17</v>
      </c>
      <c r="K6" s="145" t="s">
        <v>17</v>
      </c>
      <c r="L6" s="145" t="s">
        <v>17</v>
      </c>
      <c r="M6" s="145" t="s">
        <v>17</v>
      </c>
      <c r="N6" s="145" t="s">
        <v>17</v>
      </c>
      <c r="O6" s="145" t="s">
        <v>17</v>
      </c>
      <c r="P6" s="44"/>
      <c r="Q6" s="44"/>
      <c r="R6" s="44"/>
      <c r="S6" s="44"/>
    </row>
    <row r="7" spans="1:19" x14ac:dyDescent="0.3">
      <c r="A7" s="144" t="s">
        <v>14</v>
      </c>
      <c r="B7" s="145" t="s">
        <v>17</v>
      </c>
      <c r="C7" s="145" t="s">
        <v>17</v>
      </c>
      <c r="D7" s="145" t="s">
        <v>17</v>
      </c>
      <c r="E7" s="145" t="s">
        <v>17</v>
      </c>
      <c r="F7" s="145">
        <v>452558.96875</v>
      </c>
      <c r="G7" s="145">
        <v>718241.625</v>
      </c>
      <c r="H7" s="145" t="s">
        <v>17</v>
      </c>
      <c r="I7" s="145" t="s">
        <v>17</v>
      </c>
      <c r="J7" s="145" t="s">
        <v>17</v>
      </c>
      <c r="K7" s="145" t="s">
        <v>17</v>
      </c>
      <c r="L7" s="145" t="s">
        <v>17</v>
      </c>
      <c r="M7" s="145" t="s">
        <v>17</v>
      </c>
      <c r="N7" s="145" t="s">
        <v>17</v>
      </c>
      <c r="O7" s="145" t="s">
        <v>17</v>
      </c>
      <c r="P7" s="44"/>
      <c r="Q7" s="44"/>
      <c r="R7" s="44"/>
      <c r="S7" s="44"/>
    </row>
    <row r="8" spans="1:19" x14ac:dyDescent="0.3">
      <c r="A8" s="17" t="s">
        <v>15</v>
      </c>
      <c r="B8" s="146" t="s">
        <v>17</v>
      </c>
      <c r="C8" s="146" t="s">
        <v>17</v>
      </c>
      <c r="D8" s="146" t="s">
        <v>17</v>
      </c>
      <c r="E8" s="146" t="s">
        <v>17</v>
      </c>
      <c r="F8" s="146">
        <v>25177.41796875</v>
      </c>
      <c r="G8" s="146">
        <v>35362.7421875</v>
      </c>
      <c r="H8" s="146" t="s">
        <v>17</v>
      </c>
      <c r="I8" s="146" t="s">
        <v>17</v>
      </c>
      <c r="J8" s="146" t="s">
        <v>17</v>
      </c>
      <c r="K8" s="146" t="s">
        <v>17</v>
      </c>
      <c r="L8" s="146" t="s">
        <v>17</v>
      </c>
      <c r="M8" s="146" t="s">
        <v>17</v>
      </c>
      <c r="N8" s="146" t="s">
        <v>17</v>
      </c>
      <c r="O8" s="146" t="s">
        <v>17</v>
      </c>
      <c r="P8" s="44"/>
      <c r="Q8" s="44"/>
      <c r="R8" s="44"/>
      <c r="S8" s="44"/>
    </row>
    <row r="9" spans="1:19" x14ac:dyDescent="0.3">
      <c r="A9" s="28" t="s">
        <v>16</v>
      </c>
      <c r="B9" s="147" t="s">
        <v>17</v>
      </c>
      <c r="C9" s="147" t="s">
        <v>17</v>
      </c>
      <c r="D9" s="147" t="s">
        <v>17</v>
      </c>
      <c r="E9" s="147" t="s">
        <v>17</v>
      </c>
      <c r="F9" s="147">
        <v>16098.6171875</v>
      </c>
      <c r="G9" s="147">
        <v>22183.076171875</v>
      </c>
      <c r="H9" s="147" t="s">
        <v>17</v>
      </c>
      <c r="I9" s="147" t="s">
        <v>17</v>
      </c>
      <c r="J9" s="147" t="s">
        <v>17</v>
      </c>
      <c r="K9" s="147" t="s">
        <v>17</v>
      </c>
      <c r="L9" s="147" t="s">
        <v>17</v>
      </c>
      <c r="M9" s="147" t="s">
        <v>17</v>
      </c>
      <c r="N9" s="147" t="s">
        <v>17</v>
      </c>
      <c r="O9" s="147" t="s">
        <v>17</v>
      </c>
      <c r="P9" s="44"/>
      <c r="Q9" s="44"/>
      <c r="R9" s="44"/>
      <c r="S9" s="44"/>
    </row>
    <row r="10" spans="1:19" x14ac:dyDescent="0.3">
      <c r="A10" s="28" t="s">
        <v>18</v>
      </c>
      <c r="B10" s="147" t="s">
        <v>17</v>
      </c>
      <c r="C10" s="147" t="s">
        <v>17</v>
      </c>
      <c r="D10" s="147" t="s">
        <v>17</v>
      </c>
      <c r="E10" s="147" t="s">
        <v>17</v>
      </c>
      <c r="F10" s="147">
        <v>6406.94091796875</v>
      </c>
      <c r="G10" s="147">
        <v>8742.4599609375</v>
      </c>
      <c r="H10" s="147" t="s">
        <v>17</v>
      </c>
      <c r="I10" s="147" t="s">
        <v>17</v>
      </c>
      <c r="J10" s="147" t="s">
        <v>17</v>
      </c>
      <c r="K10" s="147" t="s">
        <v>17</v>
      </c>
      <c r="L10" s="147" t="s">
        <v>17</v>
      </c>
      <c r="M10" s="147" t="s">
        <v>17</v>
      </c>
      <c r="N10" s="147" t="s">
        <v>17</v>
      </c>
      <c r="O10" s="147" t="s">
        <v>17</v>
      </c>
      <c r="P10" s="44"/>
      <c r="Q10" s="44"/>
      <c r="R10" s="44"/>
      <c r="S10" s="44"/>
    </row>
    <row r="11" spans="1:19" x14ac:dyDescent="0.3">
      <c r="A11" s="28" t="s">
        <v>19</v>
      </c>
      <c r="B11" s="147" t="s">
        <v>17</v>
      </c>
      <c r="C11" s="147" t="s">
        <v>17</v>
      </c>
      <c r="D11" s="147" t="s">
        <v>17</v>
      </c>
      <c r="E11" s="147" t="s">
        <v>17</v>
      </c>
      <c r="F11" s="147" t="s">
        <v>17</v>
      </c>
      <c r="G11" s="147" t="s">
        <v>17</v>
      </c>
      <c r="H11" s="147" t="s">
        <v>17</v>
      </c>
      <c r="I11" s="147" t="s">
        <v>17</v>
      </c>
      <c r="J11" s="147" t="s">
        <v>17</v>
      </c>
      <c r="K11" s="147" t="s">
        <v>17</v>
      </c>
      <c r="L11" s="147" t="s">
        <v>17</v>
      </c>
      <c r="M11" s="147" t="s">
        <v>17</v>
      </c>
      <c r="N11" s="147" t="s">
        <v>17</v>
      </c>
      <c r="O11" s="147" t="s">
        <v>17</v>
      </c>
      <c r="P11" s="44"/>
      <c r="Q11" s="44"/>
      <c r="R11" s="44"/>
      <c r="S11" s="44"/>
    </row>
    <row r="12" spans="1:19" x14ac:dyDescent="0.3">
      <c r="A12" s="17" t="s">
        <v>20</v>
      </c>
      <c r="B12" s="146" t="s">
        <v>17</v>
      </c>
      <c r="C12" s="146" t="s">
        <v>17</v>
      </c>
      <c r="D12" s="146" t="s">
        <v>17</v>
      </c>
      <c r="E12" s="146" t="s">
        <v>17</v>
      </c>
      <c r="F12" s="146">
        <v>144233.140625</v>
      </c>
      <c r="G12" s="146">
        <v>197309.40625</v>
      </c>
      <c r="H12" s="146" t="s">
        <v>17</v>
      </c>
      <c r="I12" s="146" t="s">
        <v>17</v>
      </c>
      <c r="J12" s="146" t="s">
        <v>17</v>
      </c>
      <c r="K12" s="146" t="s">
        <v>17</v>
      </c>
      <c r="L12" s="146" t="s">
        <v>17</v>
      </c>
      <c r="M12" s="146" t="s">
        <v>17</v>
      </c>
      <c r="N12" s="146" t="s">
        <v>17</v>
      </c>
      <c r="O12" s="146" t="s">
        <v>17</v>
      </c>
      <c r="P12" s="44"/>
      <c r="Q12" s="44"/>
      <c r="R12" s="44"/>
      <c r="S12" s="44"/>
    </row>
    <row r="13" spans="1:19" x14ac:dyDescent="0.3">
      <c r="A13" s="21" t="s">
        <v>21</v>
      </c>
      <c r="B13" s="147" t="s">
        <v>17</v>
      </c>
      <c r="C13" s="147" t="s">
        <v>17</v>
      </c>
      <c r="D13" s="147" t="s">
        <v>17</v>
      </c>
      <c r="E13" s="147" t="s">
        <v>17</v>
      </c>
      <c r="F13" s="147">
        <v>64216.5234375</v>
      </c>
      <c r="G13" s="147">
        <v>79059.2890625</v>
      </c>
      <c r="H13" s="147" t="s">
        <v>17</v>
      </c>
      <c r="I13" s="147" t="s">
        <v>17</v>
      </c>
      <c r="J13" s="147" t="s">
        <v>17</v>
      </c>
      <c r="K13" s="147" t="s">
        <v>17</v>
      </c>
      <c r="L13" s="147" t="s">
        <v>17</v>
      </c>
      <c r="M13" s="147" t="s">
        <v>17</v>
      </c>
      <c r="N13" s="147" t="s">
        <v>17</v>
      </c>
      <c r="O13" s="147" t="s">
        <v>17</v>
      </c>
      <c r="P13" s="44"/>
      <c r="Q13" s="44"/>
      <c r="R13" s="44"/>
      <c r="S13" s="44"/>
    </row>
    <row r="14" spans="1:19" x14ac:dyDescent="0.3">
      <c r="A14" s="21" t="s">
        <v>22</v>
      </c>
      <c r="B14" s="147" t="s">
        <v>17</v>
      </c>
      <c r="C14" s="147" t="s">
        <v>17</v>
      </c>
      <c r="D14" s="147" t="s">
        <v>17</v>
      </c>
      <c r="E14" s="147" t="s">
        <v>17</v>
      </c>
      <c r="F14" s="147">
        <v>9641.37109375</v>
      </c>
      <c r="G14" s="147">
        <v>13135.9853515625</v>
      </c>
      <c r="H14" s="147" t="s">
        <v>17</v>
      </c>
      <c r="I14" s="147" t="s">
        <v>17</v>
      </c>
      <c r="J14" s="147" t="s">
        <v>17</v>
      </c>
      <c r="K14" s="147" t="s">
        <v>17</v>
      </c>
      <c r="L14" s="147" t="s">
        <v>17</v>
      </c>
      <c r="M14" s="147" t="s">
        <v>17</v>
      </c>
      <c r="N14" s="147" t="s">
        <v>17</v>
      </c>
      <c r="O14" s="147" t="s">
        <v>17</v>
      </c>
      <c r="P14" s="44"/>
      <c r="Q14" s="44"/>
      <c r="R14" s="44"/>
      <c r="S14" s="44"/>
    </row>
    <row r="15" spans="1:19" x14ac:dyDescent="0.3">
      <c r="A15" s="21" t="s">
        <v>23</v>
      </c>
      <c r="B15" s="147" t="s">
        <v>17</v>
      </c>
      <c r="C15" s="147" t="s">
        <v>17</v>
      </c>
      <c r="D15" s="147" t="s">
        <v>17</v>
      </c>
      <c r="E15" s="147" t="s">
        <v>17</v>
      </c>
      <c r="F15" s="147">
        <v>22559.349609375</v>
      </c>
      <c r="G15" s="147">
        <v>29056.193359375</v>
      </c>
      <c r="H15" s="147" t="s">
        <v>17</v>
      </c>
      <c r="I15" s="147" t="s">
        <v>17</v>
      </c>
      <c r="J15" s="147" t="s">
        <v>17</v>
      </c>
      <c r="K15" s="147" t="s">
        <v>17</v>
      </c>
      <c r="L15" s="147" t="s">
        <v>17</v>
      </c>
      <c r="M15" s="147" t="s">
        <v>17</v>
      </c>
      <c r="N15" s="147" t="s">
        <v>17</v>
      </c>
      <c r="O15" s="147" t="s">
        <v>17</v>
      </c>
      <c r="P15" s="44"/>
      <c r="Q15" s="44"/>
      <c r="R15" s="44"/>
      <c r="S15" s="44"/>
    </row>
    <row r="16" spans="1:19" x14ac:dyDescent="0.3">
      <c r="A16" s="21" t="s">
        <v>24</v>
      </c>
      <c r="B16" s="147" t="s">
        <v>17</v>
      </c>
      <c r="C16" s="147" t="s">
        <v>17</v>
      </c>
      <c r="D16" s="147" t="s">
        <v>17</v>
      </c>
      <c r="E16" s="147" t="s">
        <v>17</v>
      </c>
      <c r="F16" s="147">
        <v>14781.7216796875</v>
      </c>
      <c r="G16" s="147">
        <v>25903.408203125</v>
      </c>
      <c r="H16" s="147" t="s">
        <v>17</v>
      </c>
      <c r="I16" s="147" t="s">
        <v>17</v>
      </c>
      <c r="J16" s="147" t="s">
        <v>17</v>
      </c>
      <c r="K16" s="147" t="s">
        <v>17</v>
      </c>
      <c r="L16" s="147" t="s">
        <v>17</v>
      </c>
      <c r="M16" s="147" t="s">
        <v>17</v>
      </c>
      <c r="N16" s="147" t="s">
        <v>17</v>
      </c>
      <c r="O16" s="147" t="s">
        <v>17</v>
      </c>
      <c r="P16" s="44"/>
      <c r="Q16" s="44"/>
      <c r="R16" s="44"/>
      <c r="S16" s="44"/>
    </row>
    <row r="17" spans="1:19" x14ac:dyDescent="0.3">
      <c r="A17" s="21" t="s">
        <v>25</v>
      </c>
      <c r="B17" s="147" t="s">
        <v>17</v>
      </c>
      <c r="C17" s="147" t="s">
        <v>17</v>
      </c>
      <c r="D17" s="147" t="s">
        <v>17</v>
      </c>
      <c r="E17" s="147" t="s">
        <v>17</v>
      </c>
      <c r="F17" s="147">
        <v>20578.75</v>
      </c>
      <c r="G17" s="147">
        <v>30675.64453125</v>
      </c>
      <c r="H17" s="147" t="s">
        <v>17</v>
      </c>
      <c r="I17" s="147" t="s">
        <v>17</v>
      </c>
      <c r="J17" s="147" t="s">
        <v>17</v>
      </c>
      <c r="K17" s="147" t="s">
        <v>17</v>
      </c>
      <c r="L17" s="147" t="s">
        <v>17</v>
      </c>
      <c r="M17" s="147" t="s">
        <v>17</v>
      </c>
      <c r="N17" s="147" t="s">
        <v>17</v>
      </c>
      <c r="O17" s="147" t="s">
        <v>17</v>
      </c>
      <c r="P17" s="44"/>
      <c r="Q17" s="44"/>
      <c r="R17" s="44"/>
      <c r="S17" s="44"/>
    </row>
    <row r="18" spans="1:19" x14ac:dyDescent="0.3">
      <c r="A18" s="21" t="s">
        <v>26</v>
      </c>
      <c r="B18" s="147" t="s">
        <v>17</v>
      </c>
      <c r="C18" s="147" t="s">
        <v>17</v>
      </c>
      <c r="D18" s="147" t="s">
        <v>17</v>
      </c>
      <c r="E18" s="147" t="s">
        <v>17</v>
      </c>
      <c r="F18" s="147">
        <v>10013.455078125</v>
      </c>
      <c r="G18" s="147">
        <v>15194.3740234375</v>
      </c>
      <c r="H18" s="147" t="s">
        <v>17</v>
      </c>
      <c r="I18" s="147" t="s">
        <v>17</v>
      </c>
      <c r="J18" s="147" t="s">
        <v>17</v>
      </c>
      <c r="K18" s="147" t="s">
        <v>17</v>
      </c>
      <c r="L18" s="147" t="s">
        <v>17</v>
      </c>
      <c r="M18" s="147" t="s">
        <v>17</v>
      </c>
      <c r="N18" s="147" t="s">
        <v>17</v>
      </c>
      <c r="O18" s="147" t="s">
        <v>17</v>
      </c>
      <c r="P18" s="44"/>
      <c r="Q18" s="44"/>
      <c r="R18" s="44"/>
      <c r="S18" s="44"/>
    </row>
    <row r="19" spans="1:19" x14ac:dyDescent="0.3">
      <c r="A19" s="21" t="s">
        <v>27</v>
      </c>
      <c r="B19" s="147" t="s">
        <v>17</v>
      </c>
      <c r="C19" s="147" t="s">
        <v>17</v>
      </c>
      <c r="D19" s="147" t="s">
        <v>17</v>
      </c>
      <c r="E19" s="147" t="s">
        <v>17</v>
      </c>
      <c r="F19" s="147">
        <v>1205.3065185546875</v>
      </c>
      <c r="G19" s="147">
        <v>2319.768798828125</v>
      </c>
      <c r="H19" s="147" t="s">
        <v>17</v>
      </c>
      <c r="I19" s="147" t="s">
        <v>17</v>
      </c>
      <c r="J19" s="147" t="s">
        <v>17</v>
      </c>
      <c r="K19" s="147" t="s">
        <v>17</v>
      </c>
      <c r="L19" s="147" t="s">
        <v>17</v>
      </c>
      <c r="M19" s="147" t="s">
        <v>17</v>
      </c>
      <c r="N19" s="147" t="s">
        <v>17</v>
      </c>
      <c r="O19" s="147" t="s">
        <v>17</v>
      </c>
      <c r="P19" s="44"/>
      <c r="Q19" s="44"/>
      <c r="R19" s="44"/>
      <c r="S19" s="44"/>
    </row>
    <row r="20" spans="1:19" x14ac:dyDescent="0.3">
      <c r="A20" s="21" t="s">
        <v>28</v>
      </c>
      <c r="B20" s="147" t="s">
        <v>17</v>
      </c>
      <c r="C20" s="147" t="s">
        <v>17</v>
      </c>
      <c r="D20" s="147" t="s">
        <v>17</v>
      </c>
      <c r="E20" s="147" t="s">
        <v>17</v>
      </c>
      <c r="F20" s="147" t="s">
        <v>17</v>
      </c>
      <c r="G20" s="147" t="s">
        <v>17</v>
      </c>
      <c r="H20" s="147" t="s">
        <v>17</v>
      </c>
      <c r="I20" s="147" t="s">
        <v>17</v>
      </c>
      <c r="J20" s="147" t="s">
        <v>17</v>
      </c>
      <c r="K20" s="147" t="s">
        <v>17</v>
      </c>
      <c r="L20" s="147" t="s">
        <v>17</v>
      </c>
      <c r="M20" s="147" t="s">
        <v>17</v>
      </c>
      <c r="N20" s="147" t="s">
        <v>17</v>
      </c>
      <c r="O20" s="147" t="s">
        <v>17</v>
      </c>
      <c r="P20" s="44"/>
      <c r="Q20" s="44"/>
      <c r="R20" s="44"/>
      <c r="S20" s="44"/>
    </row>
    <row r="21" spans="1:19" x14ac:dyDescent="0.3">
      <c r="A21" s="17" t="s">
        <v>29</v>
      </c>
      <c r="B21" s="146" t="s">
        <v>17</v>
      </c>
      <c r="C21" s="146" t="s">
        <v>17</v>
      </c>
      <c r="D21" s="146" t="s">
        <v>17</v>
      </c>
      <c r="E21" s="146" t="s">
        <v>17</v>
      </c>
      <c r="F21" s="146">
        <v>28633.142578125</v>
      </c>
      <c r="G21" s="146">
        <v>44400.30078125</v>
      </c>
      <c r="H21" s="146" t="s">
        <v>17</v>
      </c>
      <c r="I21" s="146" t="s">
        <v>17</v>
      </c>
      <c r="J21" s="146" t="s">
        <v>17</v>
      </c>
      <c r="K21" s="146" t="s">
        <v>17</v>
      </c>
      <c r="L21" s="146" t="s">
        <v>17</v>
      </c>
      <c r="M21" s="146" t="s">
        <v>17</v>
      </c>
      <c r="N21" s="146" t="s">
        <v>17</v>
      </c>
      <c r="O21" s="146" t="s">
        <v>17</v>
      </c>
      <c r="P21" s="44"/>
      <c r="Q21" s="44"/>
      <c r="R21" s="44"/>
      <c r="S21" s="44"/>
    </row>
    <row r="22" spans="1:19" x14ac:dyDescent="0.3">
      <c r="A22" s="21" t="s">
        <v>30</v>
      </c>
      <c r="B22" s="147" t="s">
        <v>17</v>
      </c>
      <c r="C22" s="147" t="s">
        <v>17</v>
      </c>
      <c r="D22" s="147" t="s">
        <v>17</v>
      </c>
      <c r="E22" s="147" t="s">
        <v>17</v>
      </c>
      <c r="F22" s="147">
        <v>7038.4501953125</v>
      </c>
      <c r="G22" s="147">
        <v>10989.2880859375</v>
      </c>
      <c r="H22" s="147" t="s">
        <v>17</v>
      </c>
      <c r="I22" s="147" t="s">
        <v>17</v>
      </c>
      <c r="J22" s="147" t="s">
        <v>17</v>
      </c>
      <c r="K22" s="147" t="s">
        <v>17</v>
      </c>
      <c r="L22" s="147" t="s">
        <v>17</v>
      </c>
      <c r="M22" s="147" t="s">
        <v>17</v>
      </c>
      <c r="N22" s="147" t="s">
        <v>17</v>
      </c>
      <c r="O22" s="147" t="s">
        <v>17</v>
      </c>
      <c r="P22" s="44"/>
      <c r="Q22" s="44"/>
      <c r="R22" s="44"/>
      <c r="S22" s="44"/>
    </row>
    <row r="23" spans="1:19" x14ac:dyDescent="0.3">
      <c r="A23" s="21" t="s">
        <v>31</v>
      </c>
      <c r="B23" s="147" t="s">
        <v>17</v>
      </c>
      <c r="C23" s="147" t="s">
        <v>17</v>
      </c>
      <c r="D23" s="147" t="s">
        <v>17</v>
      </c>
      <c r="E23" s="147" t="s">
        <v>17</v>
      </c>
      <c r="F23" s="147" t="s">
        <v>17</v>
      </c>
      <c r="G23" s="147">
        <v>4834.72607421875</v>
      </c>
      <c r="H23" s="147" t="s">
        <v>17</v>
      </c>
      <c r="I23" s="147" t="s">
        <v>17</v>
      </c>
      <c r="J23" s="147" t="s">
        <v>17</v>
      </c>
      <c r="K23" s="147" t="s">
        <v>17</v>
      </c>
      <c r="L23" s="147" t="s">
        <v>17</v>
      </c>
      <c r="M23" s="147" t="s">
        <v>17</v>
      </c>
      <c r="N23" s="147" t="s">
        <v>17</v>
      </c>
      <c r="O23" s="147" t="s">
        <v>17</v>
      </c>
      <c r="P23" s="44"/>
      <c r="Q23" s="44"/>
      <c r="R23" s="44"/>
      <c r="S23" s="44"/>
    </row>
    <row r="24" spans="1:19" x14ac:dyDescent="0.3">
      <c r="A24" s="21" t="s">
        <v>32</v>
      </c>
      <c r="B24" s="147" t="s">
        <v>17</v>
      </c>
      <c r="C24" s="147" t="s">
        <v>17</v>
      </c>
      <c r="D24" s="147" t="s">
        <v>17</v>
      </c>
      <c r="E24" s="147" t="s">
        <v>17</v>
      </c>
      <c r="F24" s="147">
        <v>18516.765625</v>
      </c>
      <c r="G24" s="147">
        <v>28576.287109375</v>
      </c>
      <c r="H24" s="147" t="s">
        <v>17</v>
      </c>
      <c r="I24" s="147" t="s">
        <v>17</v>
      </c>
      <c r="J24" s="147" t="s">
        <v>17</v>
      </c>
      <c r="K24" s="147" t="s">
        <v>17</v>
      </c>
      <c r="L24" s="147" t="s">
        <v>17</v>
      </c>
      <c r="M24" s="147" t="s">
        <v>17</v>
      </c>
      <c r="N24" s="147" t="s">
        <v>17</v>
      </c>
      <c r="O24" s="147" t="s">
        <v>17</v>
      </c>
      <c r="P24" s="44"/>
      <c r="Q24" s="44"/>
      <c r="R24" s="44"/>
      <c r="S24" s="44"/>
    </row>
    <row r="25" spans="1:19" x14ac:dyDescent="0.3">
      <c r="A25" s="17" t="s">
        <v>33</v>
      </c>
      <c r="B25" s="146" t="s">
        <v>17</v>
      </c>
      <c r="C25" s="146" t="s">
        <v>17</v>
      </c>
      <c r="D25" s="146" t="s">
        <v>17</v>
      </c>
      <c r="E25" s="146" t="s">
        <v>17</v>
      </c>
      <c r="F25" s="146">
        <v>6979.77099609375</v>
      </c>
      <c r="G25" s="146">
        <v>11534.94921875</v>
      </c>
      <c r="H25" s="146" t="s">
        <v>17</v>
      </c>
      <c r="I25" s="146" t="s">
        <v>17</v>
      </c>
      <c r="J25" s="146" t="s">
        <v>17</v>
      </c>
      <c r="K25" s="146" t="s">
        <v>17</v>
      </c>
      <c r="L25" s="146" t="s">
        <v>17</v>
      </c>
      <c r="M25" s="146" t="s">
        <v>17</v>
      </c>
      <c r="N25" s="146" t="s">
        <v>17</v>
      </c>
      <c r="O25" s="146" t="s">
        <v>17</v>
      </c>
      <c r="P25" s="44"/>
      <c r="Q25" s="44"/>
      <c r="R25" s="44"/>
      <c r="S25" s="44"/>
    </row>
    <row r="26" spans="1:19" x14ac:dyDescent="0.3">
      <c r="A26" s="17" t="s">
        <v>34</v>
      </c>
      <c r="B26" s="146" t="s">
        <v>17</v>
      </c>
      <c r="C26" s="146" t="s">
        <v>17</v>
      </c>
      <c r="D26" s="146" t="s">
        <v>17</v>
      </c>
      <c r="E26" s="146" t="s">
        <v>17</v>
      </c>
      <c r="F26" s="146">
        <v>42799.3203125</v>
      </c>
      <c r="G26" s="146">
        <v>79161.5703125</v>
      </c>
      <c r="H26" s="146" t="s">
        <v>17</v>
      </c>
      <c r="I26" s="146" t="s">
        <v>17</v>
      </c>
      <c r="J26" s="146" t="s">
        <v>17</v>
      </c>
      <c r="K26" s="146" t="s">
        <v>17</v>
      </c>
      <c r="L26" s="146" t="s">
        <v>17</v>
      </c>
      <c r="M26" s="146" t="s">
        <v>17</v>
      </c>
      <c r="N26" s="146" t="s">
        <v>17</v>
      </c>
      <c r="O26" s="146" t="s">
        <v>17</v>
      </c>
      <c r="P26" s="44"/>
      <c r="Q26" s="44"/>
      <c r="R26" s="44"/>
      <c r="S26" s="44"/>
    </row>
    <row r="27" spans="1:19" x14ac:dyDescent="0.3">
      <c r="A27" s="21" t="s">
        <v>35</v>
      </c>
      <c r="B27" s="147" t="s">
        <v>17</v>
      </c>
      <c r="C27" s="147" t="s">
        <v>17</v>
      </c>
      <c r="D27" s="147" t="s">
        <v>17</v>
      </c>
      <c r="E27" s="147" t="s">
        <v>17</v>
      </c>
      <c r="F27" s="147">
        <v>18110.669921875</v>
      </c>
      <c r="G27" s="147">
        <v>39397.2890625</v>
      </c>
      <c r="H27" s="147" t="s">
        <v>17</v>
      </c>
      <c r="I27" s="147" t="s">
        <v>17</v>
      </c>
      <c r="J27" s="147" t="s">
        <v>17</v>
      </c>
      <c r="K27" s="147" t="s">
        <v>17</v>
      </c>
      <c r="L27" s="147" t="s">
        <v>17</v>
      </c>
      <c r="M27" s="147" t="s">
        <v>17</v>
      </c>
      <c r="N27" s="147" t="s">
        <v>17</v>
      </c>
      <c r="O27" s="147" t="s">
        <v>17</v>
      </c>
      <c r="P27" s="44"/>
      <c r="Q27" s="44"/>
      <c r="R27" s="44"/>
      <c r="S27" s="44"/>
    </row>
    <row r="28" spans="1:19" x14ac:dyDescent="0.3">
      <c r="A28" s="21" t="s">
        <v>36</v>
      </c>
      <c r="B28" s="147" t="s">
        <v>17</v>
      </c>
      <c r="C28" s="147" t="s">
        <v>17</v>
      </c>
      <c r="D28" s="147" t="s">
        <v>17</v>
      </c>
      <c r="E28" s="147" t="s">
        <v>17</v>
      </c>
      <c r="F28" s="147">
        <v>24688.650390625</v>
      </c>
      <c r="G28" s="147">
        <v>39764.28125</v>
      </c>
      <c r="H28" s="147" t="s">
        <v>17</v>
      </c>
      <c r="I28" s="147" t="s">
        <v>17</v>
      </c>
      <c r="J28" s="147" t="s">
        <v>17</v>
      </c>
      <c r="K28" s="147" t="s">
        <v>17</v>
      </c>
      <c r="L28" s="147" t="s">
        <v>17</v>
      </c>
      <c r="M28" s="147" t="s">
        <v>17</v>
      </c>
      <c r="N28" s="147" t="s">
        <v>17</v>
      </c>
      <c r="O28" s="147" t="s">
        <v>17</v>
      </c>
    </row>
    <row r="29" spans="1:19" x14ac:dyDescent="0.3">
      <c r="A29" s="17" t="s">
        <v>37</v>
      </c>
      <c r="B29" s="146" t="s">
        <v>17</v>
      </c>
      <c r="C29" s="146" t="s">
        <v>17</v>
      </c>
      <c r="D29" s="146" t="s">
        <v>17</v>
      </c>
      <c r="E29" s="146" t="s">
        <v>17</v>
      </c>
      <c r="F29" s="146">
        <v>214125.765625</v>
      </c>
      <c r="G29" s="146">
        <v>306672.625</v>
      </c>
      <c r="H29" s="146" t="s">
        <v>17</v>
      </c>
      <c r="I29" s="146" t="s">
        <v>17</v>
      </c>
      <c r="J29" s="146" t="s">
        <v>17</v>
      </c>
      <c r="K29" s="146" t="s">
        <v>17</v>
      </c>
      <c r="L29" s="146" t="s">
        <v>17</v>
      </c>
      <c r="M29" s="146" t="s">
        <v>17</v>
      </c>
      <c r="N29" s="146" t="s">
        <v>17</v>
      </c>
      <c r="O29" s="146" t="s">
        <v>17</v>
      </c>
    </row>
    <row r="30" spans="1:19" x14ac:dyDescent="0.3">
      <c r="A30" s="21" t="s">
        <v>38</v>
      </c>
      <c r="B30" s="147" t="s">
        <v>17</v>
      </c>
      <c r="C30" s="147" t="s">
        <v>17</v>
      </c>
      <c r="D30" s="147" t="s">
        <v>17</v>
      </c>
      <c r="E30" s="147" t="s">
        <v>17</v>
      </c>
      <c r="F30" s="147" t="s">
        <v>17</v>
      </c>
      <c r="G30" s="147" t="s">
        <v>17</v>
      </c>
      <c r="H30" s="147" t="s">
        <v>17</v>
      </c>
      <c r="I30" s="147" t="s">
        <v>17</v>
      </c>
      <c r="J30" s="147" t="s">
        <v>17</v>
      </c>
      <c r="K30" s="147" t="s">
        <v>17</v>
      </c>
      <c r="L30" s="147" t="s">
        <v>17</v>
      </c>
      <c r="M30" s="147" t="s">
        <v>17</v>
      </c>
      <c r="N30" s="147" t="s">
        <v>17</v>
      </c>
      <c r="O30" s="147" t="s">
        <v>17</v>
      </c>
    </row>
    <row r="31" spans="1:19" x14ac:dyDescent="0.3">
      <c r="A31" s="21" t="s">
        <v>39</v>
      </c>
      <c r="B31" s="147" t="s">
        <v>17</v>
      </c>
      <c r="C31" s="147" t="s">
        <v>17</v>
      </c>
      <c r="D31" s="147" t="s">
        <v>17</v>
      </c>
      <c r="E31" s="147" t="s">
        <v>17</v>
      </c>
      <c r="F31" s="147">
        <v>44473.203125</v>
      </c>
      <c r="G31" s="147">
        <v>58205.45703125</v>
      </c>
      <c r="H31" s="147" t="s">
        <v>17</v>
      </c>
      <c r="I31" s="147" t="s">
        <v>17</v>
      </c>
      <c r="J31" s="147" t="s">
        <v>17</v>
      </c>
      <c r="K31" s="147" t="s">
        <v>17</v>
      </c>
      <c r="L31" s="147" t="s">
        <v>17</v>
      </c>
      <c r="M31" s="147" t="s">
        <v>17</v>
      </c>
      <c r="N31" s="147" t="s">
        <v>17</v>
      </c>
      <c r="O31" s="147" t="s">
        <v>17</v>
      </c>
    </row>
    <row r="32" spans="1:19" x14ac:dyDescent="0.3">
      <c r="A32" s="21" t="s">
        <v>40</v>
      </c>
      <c r="B32" s="147" t="s">
        <v>17</v>
      </c>
      <c r="C32" s="147" t="s">
        <v>17</v>
      </c>
      <c r="D32" s="147" t="s">
        <v>17</v>
      </c>
      <c r="E32" s="147" t="s">
        <v>17</v>
      </c>
      <c r="F32" s="147">
        <v>80375.4140625</v>
      </c>
      <c r="G32" s="147">
        <v>105495.0546875</v>
      </c>
      <c r="H32" s="147" t="s">
        <v>17</v>
      </c>
      <c r="I32" s="147" t="s">
        <v>17</v>
      </c>
      <c r="J32" s="147" t="s">
        <v>17</v>
      </c>
      <c r="K32" s="147" t="s">
        <v>17</v>
      </c>
      <c r="L32" s="147" t="s">
        <v>17</v>
      </c>
      <c r="M32" s="147" t="s">
        <v>17</v>
      </c>
      <c r="N32" s="147" t="s">
        <v>17</v>
      </c>
      <c r="O32" s="147" t="s">
        <v>17</v>
      </c>
    </row>
    <row r="33" spans="1:15" x14ac:dyDescent="0.3">
      <c r="A33" s="21" t="s">
        <v>41</v>
      </c>
      <c r="B33" s="147" t="s">
        <v>17</v>
      </c>
      <c r="C33" s="147" t="s">
        <v>17</v>
      </c>
      <c r="D33" s="147" t="s">
        <v>17</v>
      </c>
      <c r="E33" s="147" t="s">
        <v>17</v>
      </c>
      <c r="F33" s="147">
        <v>70087.1640625</v>
      </c>
      <c r="G33" s="147">
        <v>109372.140625</v>
      </c>
      <c r="H33" s="147" t="s">
        <v>17</v>
      </c>
      <c r="I33" s="147" t="s">
        <v>17</v>
      </c>
      <c r="J33" s="147" t="s">
        <v>17</v>
      </c>
      <c r="K33" s="147" t="s">
        <v>17</v>
      </c>
      <c r="L33" s="147" t="s">
        <v>17</v>
      </c>
      <c r="M33" s="147" t="s">
        <v>17</v>
      </c>
      <c r="N33" s="147" t="s">
        <v>17</v>
      </c>
      <c r="O33" s="147" t="s">
        <v>17</v>
      </c>
    </row>
    <row r="34" spans="1:15" x14ac:dyDescent="0.3">
      <c r="A34" s="21" t="s">
        <v>42</v>
      </c>
      <c r="B34" s="147" t="s">
        <v>17</v>
      </c>
      <c r="C34" s="147" t="s">
        <v>17</v>
      </c>
      <c r="D34" s="147" t="s">
        <v>17</v>
      </c>
      <c r="E34" s="147" t="s">
        <v>17</v>
      </c>
      <c r="F34" s="147">
        <v>13819.8203125</v>
      </c>
      <c r="G34" s="147">
        <v>24500.74609375</v>
      </c>
      <c r="H34" s="147" t="s">
        <v>17</v>
      </c>
      <c r="I34" s="147" t="s">
        <v>17</v>
      </c>
      <c r="J34" s="147" t="s">
        <v>17</v>
      </c>
      <c r="K34" s="147" t="s">
        <v>17</v>
      </c>
      <c r="L34" s="147" t="s">
        <v>17</v>
      </c>
      <c r="M34" s="147" t="s">
        <v>17</v>
      </c>
      <c r="N34" s="147" t="s">
        <v>17</v>
      </c>
      <c r="O34" s="147" t="s">
        <v>17</v>
      </c>
    </row>
    <row r="35" spans="1:15" x14ac:dyDescent="0.3">
      <c r="A35" s="17" t="s">
        <v>43</v>
      </c>
      <c r="B35" s="146" t="s">
        <v>17</v>
      </c>
      <c r="C35" s="146" t="s">
        <v>17</v>
      </c>
      <c r="D35" s="146" t="s">
        <v>17</v>
      </c>
      <c r="E35" s="146" t="s">
        <v>17</v>
      </c>
      <c r="F35" s="146">
        <v>58017.671875</v>
      </c>
      <c r="G35" s="146">
        <v>85965.8046875</v>
      </c>
      <c r="H35" s="146" t="s">
        <v>17</v>
      </c>
      <c r="I35" s="146" t="s">
        <v>17</v>
      </c>
      <c r="J35" s="146" t="s">
        <v>17</v>
      </c>
      <c r="K35" s="146" t="s">
        <v>17</v>
      </c>
      <c r="L35" s="146" t="s">
        <v>17</v>
      </c>
      <c r="M35" s="146" t="s">
        <v>17</v>
      </c>
      <c r="N35" s="146" t="s">
        <v>17</v>
      </c>
      <c r="O35" s="146" t="s">
        <v>17</v>
      </c>
    </row>
    <row r="36" spans="1:15" x14ac:dyDescent="0.3">
      <c r="A36" s="21" t="s">
        <v>44</v>
      </c>
      <c r="B36" s="147" t="s">
        <v>17</v>
      </c>
      <c r="C36" s="147" t="s">
        <v>17</v>
      </c>
      <c r="D36" s="147" t="s">
        <v>17</v>
      </c>
      <c r="E36" s="147" t="s">
        <v>17</v>
      </c>
      <c r="F36" s="147">
        <v>28633.986328125</v>
      </c>
      <c r="G36" s="147">
        <v>40639.0625</v>
      </c>
      <c r="H36" s="147" t="s">
        <v>17</v>
      </c>
      <c r="I36" s="147" t="s">
        <v>17</v>
      </c>
      <c r="J36" s="147" t="s">
        <v>17</v>
      </c>
      <c r="K36" s="147" t="s">
        <v>17</v>
      </c>
      <c r="L36" s="147" t="s">
        <v>17</v>
      </c>
      <c r="M36" s="147" t="s">
        <v>17</v>
      </c>
      <c r="N36" s="147" t="s">
        <v>17</v>
      </c>
      <c r="O36" s="147" t="s">
        <v>17</v>
      </c>
    </row>
    <row r="37" spans="1:15" x14ac:dyDescent="0.3">
      <c r="A37" s="21" t="s">
        <v>45</v>
      </c>
      <c r="B37" s="147" t="s">
        <v>17</v>
      </c>
      <c r="C37" s="147" t="s">
        <v>17</v>
      </c>
      <c r="D37" s="147" t="s">
        <v>17</v>
      </c>
      <c r="E37" s="147" t="s">
        <v>17</v>
      </c>
      <c r="F37" s="147">
        <v>13211.0849609375</v>
      </c>
      <c r="G37" s="147">
        <v>28760.029296875</v>
      </c>
      <c r="H37" s="147" t="s">
        <v>17</v>
      </c>
      <c r="I37" s="147" t="s">
        <v>17</v>
      </c>
      <c r="J37" s="147" t="s">
        <v>17</v>
      </c>
      <c r="K37" s="147" t="s">
        <v>17</v>
      </c>
      <c r="L37" s="147" t="s">
        <v>17</v>
      </c>
      <c r="M37" s="147" t="s">
        <v>17</v>
      </c>
      <c r="N37" s="147" t="s">
        <v>17</v>
      </c>
      <c r="O37" s="147" t="s">
        <v>17</v>
      </c>
    </row>
    <row r="38" spans="1:15" x14ac:dyDescent="0.3">
      <c r="A38" s="21" t="s">
        <v>46</v>
      </c>
      <c r="B38" s="147" t="s">
        <v>17</v>
      </c>
      <c r="C38" s="147" t="s">
        <v>17</v>
      </c>
      <c r="D38" s="147" t="s">
        <v>17</v>
      </c>
      <c r="E38" s="147" t="s">
        <v>17</v>
      </c>
      <c r="F38" s="147">
        <v>16172.6025390625</v>
      </c>
      <c r="G38" s="147">
        <v>16566.71875</v>
      </c>
      <c r="H38" s="147" t="s">
        <v>17</v>
      </c>
      <c r="I38" s="147" t="s">
        <v>17</v>
      </c>
      <c r="J38" s="147" t="s">
        <v>17</v>
      </c>
      <c r="K38" s="147" t="s">
        <v>17</v>
      </c>
      <c r="L38" s="147" t="s">
        <v>17</v>
      </c>
      <c r="M38" s="147" t="s">
        <v>17</v>
      </c>
      <c r="N38" s="147" t="s">
        <v>17</v>
      </c>
      <c r="O38" s="147" t="s">
        <v>17</v>
      </c>
    </row>
    <row r="39" spans="1:15" x14ac:dyDescent="0.3">
      <c r="A39" s="17" t="s">
        <v>47</v>
      </c>
      <c r="B39" s="146" t="s">
        <v>17</v>
      </c>
      <c r="C39" s="146" t="s">
        <v>17</v>
      </c>
      <c r="D39" s="146" t="s">
        <v>17</v>
      </c>
      <c r="E39" s="146" t="s">
        <v>17</v>
      </c>
      <c r="F39" s="146">
        <v>20201.158203125</v>
      </c>
      <c r="G39" s="146">
        <v>30907.45703125</v>
      </c>
      <c r="H39" s="146" t="s">
        <v>17</v>
      </c>
      <c r="I39" s="146" t="s">
        <v>17</v>
      </c>
      <c r="J39" s="146" t="s">
        <v>17</v>
      </c>
      <c r="K39" s="146" t="s">
        <v>17</v>
      </c>
      <c r="L39" s="146" t="s">
        <v>17</v>
      </c>
      <c r="M39" s="146" t="s">
        <v>17</v>
      </c>
      <c r="N39" s="146" t="s">
        <v>17</v>
      </c>
      <c r="O39" s="146" t="s">
        <v>17</v>
      </c>
    </row>
    <row r="40" spans="1:15" x14ac:dyDescent="0.3">
      <c r="A40" s="17" t="s">
        <v>48</v>
      </c>
      <c r="B40" s="146" t="s">
        <v>17</v>
      </c>
      <c r="C40" s="146" t="s">
        <v>17</v>
      </c>
      <c r="D40" s="146" t="s">
        <v>17</v>
      </c>
      <c r="E40" s="146" t="s">
        <v>17</v>
      </c>
      <c r="F40" s="146">
        <v>132133.75</v>
      </c>
      <c r="G40" s="146">
        <v>200799.09375</v>
      </c>
      <c r="H40" s="146" t="s">
        <v>17</v>
      </c>
      <c r="I40" s="146" t="s">
        <v>17</v>
      </c>
      <c r="J40" s="146" t="s">
        <v>17</v>
      </c>
      <c r="K40" s="146" t="s">
        <v>17</v>
      </c>
      <c r="L40" s="146" t="s">
        <v>17</v>
      </c>
      <c r="M40" s="146" t="s">
        <v>17</v>
      </c>
      <c r="N40" s="146" t="s">
        <v>17</v>
      </c>
      <c r="O40" s="146" t="s">
        <v>17</v>
      </c>
    </row>
    <row r="41" spans="1:15" x14ac:dyDescent="0.3">
      <c r="A41" s="21" t="s">
        <v>49</v>
      </c>
      <c r="B41" s="147" t="s">
        <v>17</v>
      </c>
      <c r="C41" s="147" t="s">
        <v>17</v>
      </c>
      <c r="D41" s="147" t="s">
        <v>17</v>
      </c>
      <c r="E41" s="147" t="s">
        <v>17</v>
      </c>
      <c r="F41" s="147">
        <v>96000.9921875</v>
      </c>
      <c r="G41" s="147">
        <v>141989.421875</v>
      </c>
      <c r="H41" s="147" t="s">
        <v>17</v>
      </c>
      <c r="I41" s="147" t="s">
        <v>17</v>
      </c>
      <c r="J41" s="147" t="s">
        <v>17</v>
      </c>
      <c r="K41" s="147" t="s">
        <v>17</v>
      </c>
      <c r="L41" s="147" t="s">
        <v>17</v>
      </c>
      <c r="M41" s="147" t="s">
        <v>17</v>
      </c>
      <c r="N41" s="147" t="s">
        <v>17</v>
      </c>
      <c r="O41" s="147" t="s">
        <v>17</v>
      </c>
    </row>
    <row r="42" spans="1:15" x14ac:dyDescent="0.3">
      <c r="A42" s="21" t="s">
        <v>50</v>
      </c>
      <c r="B42" s="147" t="s">
        <v>17</v>
      </c>
      <c r="C42" s="147" t="s">
        <v>17</v>
      </c>
      <c r="D42" s="147" t="s">
        <v>17</v>
      </c>
      <c r="E42" s="147" t="s">
        <v>17</v>
      </c>
      <c r="F42" s="147">
        <v>8032.8388671875</v>
      </c>
      <c r="G42" s="147">
        <v>12776.33203125</v>
      </c>
      <c r="H42" s="147" t="s">
        <v>17</v>
      </c>
      <c r="I42" s="147" t="s">
        <v>17</v>
      </c>
      <c r="J42" s="147" t="s">
        <v>17</v>
      </c>
      <c r="K42" s="147" t="s">
        <v>17</v>
      </c>
      <c r="L42" s="147" t="s">
        <v>17</v>
      </c>
      <c r="M42" s="147" t="s">
        <v>17</v>
      </c>
      <c r="N42" s="147" t="s">
        <v>17</v>
      </c>
      <c r="O42" s="147" t="s">
        <v>17</v>
      </c>
    </row>
    <row r="43" spans="1:15" x14ac:dyDescent="0.3">
      <c r="A43" s="21" t="s">
        <v>51</v>
      </c>
      <c r="B43" s="147" t="s">
        <v>17</v>
      </c>
      <c r="C43" s="147" t="s">
        <v>17</v>
      </c>
      <c r="D43" s="147" t="s">
        <v>17</v>
      </c>
      <c r="E43" s="147" t="s">
        <v>17</v>
      </c>
      <c r="F43" s="147" t="s">
        <v>17</v>
      </c>
      <c r="G43" s="147" t="s">
        <v>17</v>
      </c>
      <c r="H43" s="147" t="s">
        <v>17</v>
      </c>
      <c r="I43" s="147" t="s">
        <v>17</v>
      </c>
      <c r="J43" s="147" t="s">
        <v>17</v>
      </c>
      <c r="K43" s="147" t="s">
        <v>17</v>
      </c>
      <c r="L43" s="147" t="s">
        <v>17</v>
      </c>
      <c r="M43" s="147" t="s">
        <v>17</v>
      </c>
      <c r="N43" s="147" t="s">
        <v>17</v>
      </c>
      <c r="O43" s="147" t="s">
        <v>17</v>
      </c>
    </row>
    <row r="44" spans="1:15" x14ac:dyDescent="0.3">
      <c r="A44" s="21" t="s">
        <v>52</v>
      </c>
      <c r="B44" s="147" t="s">
        <v>17</v>
      </c>
      <c r="C44" s="147" t="s">
        <v>17</v>
      </c>
      <c r="D44" s="147" t="s">
        <v>17</v>
      </c>
      <c r="E44" s="147" t="s">
        <v>17</v>
      </c>
      <c r="F44" s="147">
        <v>19086.4609375</v>
      </c>
      <c r="G44" s="147">
        <v>27834.34375</v>
      </c>
      <c r="H44" s="147" t="s">
        <v>17</v>
      </c>
      <c r="I44" s="147" t="s">
        <v>17</v>
      </c>
      <c r="J44" s="147" t="s">
        <v>17</v>
      </c>
      <c r="K44" s="147" t="s">
        <v>17</v>
      </c>
      <c r="L44" s="147" t="s">
        <v>17</v>
      </c>
      <c r="M44" s="147" t="s">
        <v>17</v>
      </c>
      <c r="N44" s="147" t="s">
        <v>17</v>
      </c>
      <c r="O44" s="147" t="s">
        <v>17</v>
      </c>
    </row>
    <row r="45" spans="1:15" x14ac:dyDescent="0.3">
      <c r="A45" s="17" t="s">
        <v>53</v>
      </c>
      <c r="B45" s="146" t="s">
        <v>17</v>
      </c>
      <c r="C45" s="146" t="s">
        <v>17</v>
      </c>
      <c r="D45" s="146" t="s">
        <v>17</v>
      </c>
      <c r="E45" s="146" t="s">
        <v>17</v>
      </c>
      <c r="F45" s="146">
        <v>19581.91796875</v>
      </c>
      <c r="G45" s="146">
        <v>28729.0234375</v>
      </c>
      <c r="H45" s="146" t="s">
        <v>17</v>
      </c>
      <c r="I45" s="146" t="s">
        <v>17</v>
      </c>
      <c r="J45" s="146" t="s">
        <v>17</v>
      </c>
      <c r="K45" s="146" t="s">
        <v>17</v>
      </c>
      <c r="L45" s="146" t="s">
        <v>17</v>
      </c>
      <c r="M45" s="146" t="s">
        <v>17</v>
      </c>
      <c r="N45" s="146" t="s">
        <v>17</v>
      </c>
      <c r="O45" s="146" t="s">
        <v>17</v>
      </c>
    </row>
    <row r="46" spans="1:15" x14ac:dyDescent="0.3">
      <c r="A46" s="21" t="s">
        <v>54</v>
      </c>
      <c r="B46" s="147" t="s">
        <v>17</v>
      </c>
      <c r="C46" s="147" t="s">
        <v>17</v>
      </c>
      <c r="D46" s="147" t="s">
        <v>17</v>
      </c>
      <c r="E46" s="147" t="s">
        <v>17</v>
      </c>
      <c r="F46" s="147">
        <v>3669.41357421875</v>
      </c>
      <c r="G46" s="147">
        <v>6308.34033203125</v>
      </c>
      <c r="H46" s="147" t="s">
        <v>17</v>
      </c>
      <c r="I46" s="147" t="s">
        <v>17</v>
      </c>
      <c r="J46" s="147" t="s">
        <v>17</v>
      </c>
      <c r="K46" s="147" t="s">
        <v>17</v>
      </c>
      <c r="L46" s="147" t="s">
        <v>17</v>
      </c>
      <c r="M46" s="147" t="s">
        <v>17</v>
      </c>
      <c r="N46" s="147" t="s">
        <v>17</v>
      </c>
      <c r="O46" s="147" t="s">
        <v>17</v>
      </c>
    </row>
    <row r="47" spans="1:15" x14ac:dyDescent="0.3">
      <c r="A47" s="21" t="s">
        <v>55</v>
      </c>
      <c r="B47" s="147" t="s">
        <v>17</v>
      </c>
      <c r="C47" s="147" t="s">
        <v>17</v>
      </c>
      <c r="D47" s="147" t="s">
        <v>17</v>
      </c>
      <c r="E47" s="147" t="s">
        <v>17</v>
      </c>
      <c r="F47" s="147">
        <v>4547.859375</v>
      </c>
      <c r="G47" s="147">
        <v>5786.59130859375</v>
      </c>
      <c r="H47" s="147" t="s">
        <v>17</v>
      </c>
      <c r="I47" s="147" t="s">
        <v>17</v>
      </c>
      <c r="J47" s="147" t="s">
        <v>17</v>
      </c>
      <c r="K47" s="147" t="s">
        <v>17</v>
      </c>
      <c r="L47" s="147" t="s">
        <v>17</v>
      </c>
      <c r="M47" s="147" t="s">
        <v>17</v>
      </c>
      <c r="N47" s="147" t="s">
        <v>17</v>
      </c>
      <c r="O47" s="147" t="s">
        <v>17</v>
      </c>
    </row>
    <row r="48" spans="1:15" x14ac:dyDescent="0.3">
      <c r="A48" s="21" t="s">
        <v>56</v>
      </c>
      <c r="B48" s="147" t="s">
        <v>17</v>
      </c>
      <c r="C48" s="147" t="s">
        <v>17</v>
      </c>
      <c r="D48" s="147" t="s">
        <v>17</v>
      </c>
      <c r="E48" s="147" t="s">
        <v>17</v>
      </c>
      <c r="F48" s="147">
        <v>11364.64453125</v>
      </c>
      <c r="G48" s="147">
        <v>16634.091796875</v>
      </c>
      <c r="H48" s="147" t="s">
        <v>17</v>
      </c>
      <c r="I48" s="147" t="s">
        <v>17</v>
      </c>
      <c r="J48" s="147" t="s">
        <v>17</v>
      </c>
      <c r="K48" s="147" t="s">
        <v>17</v>
      </c>
      <c r="L48" s="147" t="s">
        <v>17</v>
      </c>
      <c r="M48" s="147" t="s">
        <v>17</v>
      </c>
      <c r="N48" s="147" t="s">
        <v>17</v>
      </c>
      <c r="O48" s="147" t="s">
        <v>17</v>
      </c>
    </row>
    <row r="49" spans="1:15" x14ac:dyDescent="0.3">
      <c r="A49" s="17" t="s">
        <v>57</v>
      </c>
      <c r="B49" s="146" t="s">
        <v>17</v>
      </c>
      <c r="C49" s="146" t="s">
        <v>17</v>
      </c>
      <c r="D49" s="146" t="s">
        <v>17</v>
      </c>
      <c r="E49" s="146" t="s">
        <v>17</v>
      </c>
      <c r="F49" s="146">
        <v>34224.6171875</v>
      </c>
      <c r="G49" s="146">
        <v>79171.5546875</v>
      </c>
      <c r="H49" s="146" t="s">
        <v>17</v>
      </c>
      <c r="I49" s="146" t="s">
        <v>17</v>
      </c>
      <c r="J49" s="146" t="s">
        <v>17</v>
      </c>
      <c r="K49" s="146" t="s">
        <v>17</v>
      </c>
      <c r="L49" s="146" t="s">
        <v>17</v>
      </c>
      <c r="M49" s="146" t="s">
        <v>17</v>
      </c>
      <c r="N49" s="146" t="s">
        <v>17</v>
      </c>
      <c r="O49" s="146" t="s">
        <v>17</v>
      </c>
    </row>
    <row r="50" spans="1:15" x14ac:dyDescent="0.3">
      <c r="A50" s="21" t="s">
        <v>58</v>
      </c>
      <c r="B50" s="147" t="s">
        <v>17</v>
      </c>
      <c r="C50" s="147" t="s">
        <v>17</v>
      </c>
      <c r="D50" s="147" t="s">
        <v>17</v>
      </c>
      <c r="E50" s="147" t="s">
        <v>17</v>
      </c>
      <c r="F50" s="147">
        <v>6065.033203125</v>
      </c>
      <c r="G50" s="147">
        <v>11470.244140625</v>
      </c>
      <c r="H50" s="147" t="s">
        <v>17</v>
      </c>
      <c r="I50" s="147" t="s">
        <v>17</v>
      </c>
      <c r="J50" s="147" t="s">
        <v>17</v>
      </c>
      <c r="K50" s="147" t="s">
        <v>17</v>
      </c>
      <c r="L50" s="147" t="s">
        <v>17</v>
      </c>
      <c r="M50" s="147" t="s">
        <v>17</v>
      </c>
      <c r="N50" s="147" t="s">
        <v>17</v>
      </c>
      <c r="O50" s="147" t="s">
        <v>17</v>
      </c>
    </row>
    <row r="51" spans="1:15" x14ac:dyDescent="0.3">
      <c r="A51" s="21" t="s">
        <v>59</v>
      </c>
      <c r="B51" s="147" t="s">
        <v>17</v>
      </c>
      <c r="C51" s="147" t="s">
        <v>17</v>
      </c>
      <c r="D51" s="147" t="s">
        <v>17</v>
      </c>
      <c r="E51" s="147" t="s">
        <v>17</v>
      </c>
      <c r="F51" s="147">
        <v>4196.064453125</v>
      </c>
      <c r="G51" s="147" t="s">
        <v>17</v>
      </c>
      <c r="H51" s="147" t="s">
        <v>17</v>
      </c>
      <c r="I51" s="147" t="s">
        <v>17</v>
      </c>
      <c r="J51" s="147" t="s">
        <v>17</v>
      </c>
      <c r="K51" s="147" t="s">
        <v>17</v>
      </c>
      <c r="L51" s="147" t="s">
        <v>17</v>
      </c>
      <c r="M51" s="147" t="s">
        <v>17</v>
      </c>
      <c r="N51" s="147" t="s">
        <v>17</v>
      </c>
      <c r="O51" s="147" t="s">
        <v>17</v>
      </c>
    </row>
    <row r="52" spans="1:15" x14ac:dyDescent="0.3">
      <c r="A52" s="21" t="s">
        <v>60</v>
      </c>
      <c r="B52" s="147" t="s">
        <v>17</v>
      </c>
      <c r="C52" s="147" t="s">
        <v>17</v>
      </c>
      <c r="D52" s="147" t="s">
        <v>17</v>
      </c>
      <c r="E52" s="147" t="s">
        <v>17</v>
      </c>
      <c r="F52" s="147">
        <v>13478.689453125</v>
      </c>
      <c r="G52" s="147">
        <v>24305.34375</v>
      </c>
      <c r="H52" s="147" t="s">
        <v>17</v>
      </c>
      <c r="I52" s="147" t="s">
        <v>17</v>
      </c>
      <c r="J52" s="147" t="s">
        <v>17</v>
      </c>
      <c r="K52" s="147" t="s">
        <v>17</v>
      </c>
      <c r="L52" s="147" t="s">
        <v>17</v>
      </c>
      <c r="M52" s="147" t="s">
        <v>17</v>
      </c>
      <c r="N52" s="147" t="s">
        <v>17</v>
      </c>
      <c r="O52" s="147" t="s">
        <v>17</v>
      </c>
    </row>
    <row r="53" spans="1:15" x14ac:dyDescent="0.3">
      <c r="A53" s="21" t="s">
        <v>61</v>
      </c>
      <c r="B53" s="147" t="s">
        <v>17</v>
      </c>
      <c r="C53" s="147" t="s">
        <v>17</v>
      </c>
      <c r="D53" s="147" t="s">
        <v>17</v>
      </c>
      <c r="E53" s="147" t="s">
        <v>17</v>
      </c>
      <c r="F53" s="147">
        <v>10484.83203125</v>
      </c>
      <c r="G53" s="147">
        <v>35832.84375</v>
      </c>
      <c r="H53" s="147" t="s">
        <v>17</v>
      </c>
      <c r="I53" s="147" t="s">
        <v>17</v>
      </c>
      <c r="J53" s="147" t="s">
        <v>17</v>
      </c>
      <c r="K53" s="147" t="s">
        <v>17</v>
      </c>
      <c r="L53" s="147" t="s">
        <v>17</v>
      </c>
      <c r="M53" s="147" t="s">
        <v>17</v>
      </c>
      <c r="N53" s="147" t="s">
        <v>17</v>
      </c>
      <c r="O53" s="147" t="s">
        <v>17</v>
      </c>
    </row>
    <row r="54" spans="1:15" x14ac:dyDescent="0.3">
      <c r="A54" s="17" t="s">
        <v>62</v>
      </c>
      <c r="B54" s="146" t="s">
        <v>17</v>
      </c>
      <c r="C54" s="146" t="s">
        <v>17</v>
      </c>
      <c r="D54" s="146" t="s">
        <v>17</v>
      </c>
      <c r="E54" s="146" t="s">
        <v>17</v>
      </c>
      <c r="F54" s="146">
        <v>31614.087890625</v>
      </c>
      <c r="G54" s="146">
        <v>44556.4921875</v>
      </c>
      <c r="H54" s="146" t="s">
        <v>17</v>
      </c>
      <c r="I54" s="146" t="s">
        <v>17</v>
      </c>
      <c r="J54" s="146" t="s">
        <v>17</v>
      </c>
      <c r="K54" s="146" t="s">
        <v>17</v>
      </c>
      <c r="L54" s="146" t="s">
        <v>17</v>
      </c>
      <c r="M54" s="146" t="s">
        <v>17</v>
      </c>
      <c r="N54" s="146" t="s">
        <v>17</v>
      </c>
      <c r="O54" s="146" t="s">
        <v>17</v>
      </c>
    </row>
    <row r="55" spans="1:15" x14ac:dyDescent="0.3">
      <c r="A55" s="21" t="s">
        <v>104</v>
      </c>
      <c r="B55" s="147" t="s">
        <v>17</v>
      </c>
      <c r="C55" s="147" t="s">
        <v>17</v>
      </c>
      <c r="D55" s="147" t="s">
        <v>17</v>
      </c>
      <c r="E55" s="147" t="s">
        <v>17</v>
      </c>
      <c r="F55" s="147">
        <v>1780.0135498046875</v>
      </c>
      <c r="G55" s="147">
        <v>3086.44873046875</v>
      </c>
      <c r="H55" s="147" t="s">
        <v>17</v>
      </c>
      <c r="I55" s="147" t="s">
        <v>17</v>
      </c>
      <c r="J55" s="147" t="s">
        <v>17</v>
      </c>
      <c r="K55" s="147" t="s">
        <v>17</v>
      </c>
      <c r="L55" s="147" t="s">
        <v>17</v>
      </c>
      <c r="M55" s="147" t="s">
        <v>17</v>
      </c>
      <c r="N55" s="147" t="s">
        <v>17</v>
      </c>
      <c r="O55" s="147" t="s">
        <v>17</v>
      </c>
    </row>
    <row r="56" spans="1:15" x14ac:dyDescent="0.3">
      <c r="A56" s="21" t="s">
        <v>64</v>
      </c>
      <c r="B56" s="147" t="s">
        <v>17</v>
      </c>
      <c r="C56" s="147" t="s">
        <v>17</v>
      </c>
      <c r="D56" s="147" t="s">
        <v>17</v>
      </c>
      <c r="E56" s="147" t="s">
        <v>17</v>
      </c>
      <c r="F56" s="147">
        <v>2079.548828125</v>
      </c>
      <c r="G56" s="147">
        <v>3887.3779296875</v>
      </c>
      <c r="H56" s="147" t="s">
        <v>17</v>
      </c>
      <c r="I56" s="147" t="s">
        <v>17</v>
      </c>
      <c r="J56" s="147" t="s">
        <v>17</v>
      </c>
      <c r="K56" s="147" t="s">
        <v>17</v>
      </c>
      <c r="L56" s="147" t="s">
        <v>17</v>
      </c>
      <c r="M56" s="147" t="s">
        <v>17</v>
      </c>
      <c r="N56" s="147" t="s">
        <v>17</v>
      </c>
      <c r="O56" s="147" t="s">
        <v>17</v>
      </c>
    </row>
    <row r="57" spans="1:15" x14ac:dyDescent="0.3">
      <c r="A57" s="21" t="s">
        <v>65</v>
      </c>
      <c r="B57" s="147" t="s">
        <v>17</v>
      </c>
      <c r="C57" s="147" t="s">
        <v>17</v>
      </c>
      <c r="D57" s="147" t="s">
        <v>17</v>
      </c>
      <c r="E57" s="147" t="s">
        <v>17</v>
      </c>
      <c r="F57" s="147">
        <v>27754.525390625</v>
      </c>
      <c r="G57" s="147">
        <v>37582.66796875</v>
      </c>
      <c r="H57" s="147" t="s">
        <v>17</v>
      </c>
      <c r="I57" s="147" t="s">
        <v>17</v>
      </c>
      <c r="J57" s="147" t="s">
        <v>17</v>
      </c>
      <c r="K57" s="147" t="s">
        <v>17</v>
      </c>
      <c r="L57" s="147" t="s">
        <v>17</v>
      </c>
      <c r="M57" s="147" t="s">
        <v>17</v>
      </c>
      <c r="N57" s="147" t="s">
        <v>17</v>
      </c>
      <c r="O57" s="147" t="s">
        <v>17</v>
      </c>
    </row>
    <row r="58" spans="1:15" x14ac:dyDescent="0.3">
      <c r="A58" s="25" t="s">
        <v>66</v>
      </c>
      <c r="B58" s="148"/>
      <c r="C58" s="148"/>
      <c r="D58" s="148"/>
      <c r="E58" s="148"/>
      <c r="F58" s="148"/>
      <c r="G58" s="148"/>
      <c r="H58" s="148"/>
      <c r="I58" s="148"/>
      <c r="J58" s="148"/>
      <c r="K58" s="148"/>
      <c r="L58" s="148"/>
      <c r="M58" s="148"/>
      <c r="N58" s="148"/>
      <c r="O58" s="148"/>
    </row>
    <row r="59" spans="1:15" x14ac:dyDescent="0.3">
      <c r="A59" s="21" t="s">
        <v>67</v>
      </c>
      <c r="B59" s="147" t="s">
        <v>17</v>
      </c>
      <c r="C59" s="147" t="s">
        <v>17</v>
      </c>
      <c r="D59" s="147" t="s">
        <v>17</v>
      </c>
      <c r="E59" s="147" t="s">
        <v>17</v>
      </c>
      <c r="F59" s="147">
        <v>13193.7509765625</v>
      </c>
      <c r="G59" s="147">
        <v>19647.796875</v>
      </c>
      <c r="H59" s="147" t="s">
        <v>17</v>
      </c>
      <c r="I59" s="147" t="s">
        <v>17</v>
      </c>
      <c r="J59" s="147" t="s">
        <v>17</v>
      </c>
      <c r="K59" s="147" t="s">
        <v>17</v>
      </c>
      <c r="L59" s="147" t="s">
        <v>17</v>
      </c>
      <c r="M59" s="147" t="s">
        <v>17</v>
      </c>
      <c r="N59" s="147" t="s">
        <v>17</v>
      </c>
      <c r="O59" s="147" t="s">
        <v>17</v>
      </c>
    </row>
    <row r="60" spans="1:15" x14ac:dyDescent="0.3">
      <c r="A60" s="21" t="s">
        <v>68</v>
      </c>
      <c r="B60" s="147" t="s">
        <v>17</v>
      </c>
      <c r="C60" s="147" t="s">
        <v>17</v>
      </c>
      <c r="D60" s="147" t="s">
        <v>17</v>
      </c>
      <c r="E60" s="147" t="s">
        <v>17</v>
      </c>
      <c r="F60" s="147" t="s">
        <v>17</v>
      </c>
      <c r="G60" s="147" t="s">
        <v>17</v>
      </c>
      <c r="H60" s="147" t="s">
        <v>17</v>
      </c>
      <c r="I60" s="147" t="s">
        <v>17</v>
      </c>
      <c r="J60" s="147" t="s">
        <v>17</v>
      </c>
      <c r="K60" s="147" t="s">
        <v>17</v>
      </c>
      <c r="L60" s="147" t="s">
        <v>17</v>
      </c>
      <c r="M60" s="147" t="s">
        <v>17</v>
      </c>
      <c r="N60" s="147" t="s">
        <v>17</v>
      </c>
      <c r="O60" s="147" t="s">
        <v>17</v>
      </c>
    </row>
    <row r="61" spans="1:15" x14ac:dyDescent="0.3">
      <c r="A61" s="21" t="s">
        <v>69</v>
      </c>
      <c r="B61" s="147" t="s">
        <v>17</v>
      </c>
      <c r="C61" s="147" t="s">
        <v>17</v>
      </c>
      <c r="D61" s="147" t="s">
        <v>17</v>
      </c>
      <c r="E61" s="147" t="s">
        <v>17</v>
      </c>
      <c r="F61" s="147">
        <v>5917.16796875</v>
      </c>
      <c r="G61" s="147">
        <v>9009.5224609375</v>
      </c>
      <c r="H61" s="147" t="s">
        <v>17</v>
      </c>
      <c r="I61" s="147" t="s">
        <v>17</v>
      </c>
      <c r="J61" s="147" t="s">
        <v>17</v>
      </c>
      <c r="K61" s="147" t="s">
        <v>17</v>
      </c>
      <c r="L61" s="147" t="s">
        <v>17</v>
      </c>
      <c r="M61" s="147" t="s">
        <v>17</v>
      </c>
      <c r="N61" s="147" t="s">
        <v>17</v>
      </c>
      <c r="O61" s="147" t="s">
        <v>17</v>
      </c>
    </row>
    <row r="62" spans="1:15" x14ac:dyDescent="0.3">
      <c r="A62" s="21" t="s">
        <v>70</v>
      </c>
      <c r="B62" s="147" t="s">
        <v>17</v>
      </c>
      <c r="C62" s="147" t="s">
        <v>17</v>
      </c>
      <c r="D62" s="147" t="s">
        <v>17</v>
      </c>
      <c r="E62" s="147" t="s">
        <v>17</v>
      </c>
      <c r="F62" s="147" t="s">
        <v>17</v>
      </c>
      <c r="G62" s="147" t="s">
        <v>17</v>
      </c>
      <c r="H62" s="147" t="s">
        <v>17</v>
      </c>
      <c r="I62" s="147" t="s">
        <v>17</v>
      </c>
      <c r="J62" s="147" t="s">
        <v>17</v>
      </c>
      <c r="K62" s="147" t="s">
        <v>17</v>
      </c>
      <c r="L62" s="147" t="s">
        <v>17</v>
      </c>
      <c r="M62" s="147" t="s">
        <v>17</v>
      </c>
      <c r="N62" s="147" t="s">
        <v>17</v>
      </c>
      <c r="O62" s="147" t="s">
        <v>17</v>
      </c>
    </row>
    <row r="63" spans="1:15" x14ac:dyDescent="0.3">
      <c r="A63" s="21" t="s">
        <v>71</v>
      </c>
      <c r="B63" s="147" t="s">
        <v>17</v>
      </c>
      <c r="C63" s="147" t="s">
        <v>17</v>
      </c>
      <c r="D63" s="147" t="s">
        <v>17</v>
      </c>
      <c r="E63" s="147" t="s">
        <v>17</v>
      </c>
      <c r="F63" s="147">
        <v>137758.578125</v>
      </c>
      <c r="G63" s="147">
        <v>198492.25</v>
      </c>
      <c r="H63" s="147" t="s">
        <v>17</v>
      </c>
      <c r="I63" s="147" t="s">
        <v>17</v>
      </c>
      <c r="J63" s="147" t="s">
        <v>17</v>
      </c>
      <c r="K63" s="147" t="s">
        <v>17</v>
      </c>
      <c r="L63" s="147" t="s">
        <v>17</v>
      </c>
      <c r="M63" s="147" t="s">
        <v>17</v>
      </c>
      <c r="N63" s="147" t="s">
        <v>17</v>
      </c>
      <c r="O63" s="147" t="s">
        <v>17</v>
      </c>
    </row>
    <row r="64" spans="1:15" x14ac:dyDescent="0.3">
      <c r="A64" s="21" t="s">
        <v>72</v>
      </c>
      <c r="B64" s="147" t="s">
        <v>17</v>
      </c>
      <c r="C64" s="147" t="s">
        <v>17</v>
      </c>
      <c r="D64" s="147" t="s">
        <v>17</v>
      </c>
      <c r="E64" s="147" t="s">
        <v>17</v>
      </c>
      <c r="F64" s="147" t="s">
        <v>17</v>
      </c>
      <c r="G64" s="147" t="s">
        <v>17</v>
      </c>
      <c r="H64" s="147" t="s">
        <v>17</v>
      </c>
      <c r="I64" s="147" t="s">
        <v>17</v>
      </c>
      <c r="J64" s="147" t="s">
        <v>17</v>
      </c>
      <c r="K64" s="147" t="s">
        <v>17</v>
      </c>
      <c r="L64" s="147" t="s">
        <v>17</v>
      </c>
      <c r="M64" s="147" t="s">
        <v>17</v>
      </c>
      <c r="N64" s="147" t="s">
        <v>17</v>
      </c>
      <c r="O64" s="147" t="s">
        <v>17</v>
      </c>
    </row>
    <row r="65" spans="1:15" x14ac:dyDescent="0.3">
      <c r="A65" s="21" t="s">
        <v>73</v>
      </c>
      <c r="B65" s="147" t="s">
        <v>17</v>
      </c>
      <c r="C65" s="147" t="s">
        <v>17</v>
      </c>
      <c r="D65" s="147" t="s">
        <v>17</v>
      </c>
      <c r="E65" s="147" t="s">
        <v>17</v>
      </c>
      <c r="F65" s="147">
        <v>33689.96484375</v>
      </c>
      <c r="G65" s="147">
        <v>44131.28515625</v>
      </c>
      <c r="H65" s="147" t="s">
        <v>17</v>
      </c>
      <c r="I65" s="147" t="s">
        <v>17</v>
      </c>
      <c r="J65" s="147" t="s">
        <v>17</v>
      </c>
      <c r="K65" s="147" t="s">
        <v>17</v>
      </c>
      <c r="L65" s="147" t="s">
        <v>17</v>
      </c>
      <c r="M65" s="147" t="s">
        <v>17</v>
      </c>
      <c r="N65" s="147" t="s">
        <v>17</v>
      </c>
      <c r="O65" s="147" t="s">
        <v>17</v>
      </c>
    </row>
    <row r="66" spans="1:15" x14ac:dyDescent="0.3">
      <c r="A66" s="21" t="s">
        <v>74</v>
      </c>
      <c r="B66" s="147" t="s">
        <v>17</v>
      </c>
      <c r="C66" s="147" t="s">
        <v>17</v>
      </c>
      <c r="D66" s="147" t="s">
        <v>17</v>
      </c>
      <c r="E66" s="147" t="s">
        <v>17</v>
      </c>
      <c r="F66" s="147" t="s">
        <v>17</v>
      </c>
      <c r="G66" s="147" t="s">
        <v>17</v>
      </c>
      <c r="H66" s="147" t="s">
        <v>17</v>
      </c>
      <c r="I66" s="147" t="s">
        <v>17</v>
      </c>
      <c r="J66" s="147" t="s">
        <v>17</v>
      </c>
      <c r="K66" s="147" t="s">
        <v>17</v>
      </c>
      <c r="L66" s="147" t="s">
        <v>17</v>
      </c>
      <c r="M66" s="147" t="s">
        <v>17</v>
      </c>
      <c r="N66" s="147" t="s">
        <v>17</v>
      </c>
      <c r="O66" s="147" t="s">
        <v>17</v>
      </c>
    </row>
    <row r="67" spans="1:15" x14ac:dyDescent="0.3">
      <c r="A67" s="21" t="s">
        <v>75</v>
      </c>
      <c r="B67" s="147" t="s">
        <v>17</v>
      </c>
      <c r="C67" s="147" t="s">
        <v>17</v>
      </c>
      <c r="D67" s="147" t="s">
        <v>17</v>
      </c>
      <c r="E67" s="147" t="s">
        <v>17</v>
      </c>
      <c r="F67" s="147">
        <v>10259.5986328125</v>
      </c>
      <c r="G67" s="147">
        <v>23902.890625</v>
      </c>
      <c r="H67" s="147" t="s">
        <v>17</v>
      </c>
      <c r="I67" s="147" t="s">
        <v>17</v>
      </c>
      <c r="J67" s="147" t="s">
        <v>17</v>
      </c>
      <c r="K67" s="147" t="s">
        <v>17</v>
      </c>
      <c r="L67" s="147" t="s">
        <v>17</v>
      </c>
      <c r="M67" s="147" t="s">
        <v>17</v>
      </c>
      <c r="N67" s="147" t="s">
        <v>17</v>
      </c>
      <c r="O67" s="147" t="s">
        <v>17</v>
      </c>
    </row>
    <row r="68" spans="1:15" x14ac:dyDescent="0.3">
      <c r="A68" s="21" t="s">
        <v>76</v>
      </c>
      <c r="B68" s="147" t="s">
        <v>17</v>
      </c>
      <c r="C68" s="147" t="s">
        <v>17</v>
      </c>
      <c r="D68" s="147" t="s">
        <v>17</v>
      </c>
      <c r="E68" s="147" t="s">
        <v>17</v>
      </c>
      <c r="F68" s="147">
        <v>14378.140625</v>
      </c>
      <c r="G68" s="147">
        <v>21770.666015625</v>
      </c>
      <c r="H68" s="147" t="s">
        <v>17</v>
      </c>
      <c r="I68" s="147" t="s">
        <v>17</v>
      </c>
      <c r="J68" s="147" t="s">
        <v>17</v>
      </c>
      <c r="K68" s="147" t="s">
        <v>17</v>
      </c>
      <c r="L68" s="147" t="s">
        <v>17</v>
      </c>
      <c r="M68" s="147" t="s">
        <v>17</v>
      </c>
      <c r="N68" s="147" t="s">
        <v>17</v>
      </c>
      <c r="O68" s="147" t="s">
        <v>17</v>
      </c>
    </row>
    <row r="69" spans="1:15" x14ac:dyDescent="0.3">
      <c r="A69" s="21" t="s">
        <v>77</v>
      </c>
      <c r="B69" s="147" t="s">
        <v>17</v>
      </c>
      <c r="C69" s="147" t="s">
        <v>17</v>
      </c>
      <c r="D69" s="147" t="s">
        <v>17</v>
      </c>
      <c r="E69" s="147" t="s">
        <v>17</v>
      </c>
      <c r="F69" s="147">
        <v>7528.3798828125</v>
      </c>
      <c r="G69" s="147">
        <v>9653.8271484375</v>
      </c>
      <c r="H69" s="147" t="s">
        <v>17</v>
      </c>
      <c r="I69" s="147" t="s">
        <v>17</v>
      </c>
      <c r="J69" s="147" t="s">
        <v>17</v>
      </c>
      <c r="K69" s="147" t="s">
        <v>17</v>
      </c>
      <c r="L69" s="147" t="s">
        <v>17</v>
      </c>
      <c r="M69" s="147" t="s">
        <v>17</v>
      </c>
      <c r="N69" s="147" t="s">
        <v>17</v>
      </c>
      <c r="O69" s="147" t="s">
        <v>17</v>
      </c>
    </row>
    <row r="70" spans="1:15" x14ac:dyDescent="0.3">
      <c r="A70" s="21" t="s">
        <v>78</v>
      </c>
      <c r="B70" s="147" t="s">
        <v>17</v>
      </c>
      <c r="C70" s="147" t="s">
        <v>17</v>
      </c>
      <c r="D70" s="147" t="s">
        <v>17</v>
      </c>
      <c r="E70" s="147" t="s">
        <v>17</v>
      </c>
      <c r="F70" s="147">
        <v>10668.1513671875</v>
      </c>
      <c r="G70" s="147" t="s">
        <v>17</v>
      </c>
      <c r="H70" s="147" t="s">
        <v>17</v>
      </c>
      <c r="I70" s="147" t="s">
        <v>17</v>
      </c>
      <c r="J70" s="147" t="s">
        <v>17</v>
      </c>
      <c r="K70" s="147" t="s">
        <v>17</v>
      </c>
      <c r="L70" s="147" t="s">
        <v>17</v>
      </c>
      <c r="M70" s="147" t="s">
        <v>17</v>
      </c>
      <c r="N70" s="147" t="s">
        <v>17</v>
      </c>
      <c r="O70" s="147" t="s">
        <v>17</v>
      </c>
    </row>
    <row r="71" spans="1:15" x14ac:dyDescent="0.3">
      <c r="A71" s="21" t="s">
        <v>79</v>
      </c>
      <c r="B71" s="147" t="s">
        <v>17</v>
      </c>
      <c r="C71" s="147" t="s">
        <v>17</v>
      </c>
      <c r="D71" s="147" t="s">
        <v>17</v>
      </c>
      <c r="E71" s="147" t="s">
        <v>17</v>
      </c>
      <c r="F71" s="147">
        <v>106481.2578125</v>
      </c>
      <c r="G71" s="147">
        <v>161803.65625</v>
      </c>
      <c r="H71" s="147" t="s">
        <v>17</v>
      </c>
      <c r="I71" s="147" t="s">
        <v>17</v>
      </c>
      <c r="J71" s="147" t="s">
        <v>17</v>
      </c>
      <c r="K71" s="147" t="s">
        <v>17</v>
      </c>
      <c r="L71" s="147" t="s">
        <v>17</v>
      </c>
      <c r="M71" s="147" t="s">
        <v>17</v>
      </c>
      <c r="N71" s="147" t="s">
        <v>17</v>
      </c>
      <c r="O71" s="147" t="s">
        <v>17</v>
      </c>
    </row>
    <row r="72" spans="1:15" x14ac:dyDescent="0.3">
      <c r="A72" s="21" t="s">
        <v>80</v>
      </c>
      <c r="B72" s="147" t="s">
        <v>17</v>
      </c>
      <c r="C72" s="147" t="s">
        <v>17</v>
      </c>
      <c r="D72" s="147" t="s">
        <v>17</v>
      </c>
      <c r="E72" s="147" t="s">
        <v>17</v>
      </c>
      <c r="F72" s="147">
        <v>18925.794921875</v>
      </c>
      <c r="G72" s="147">
        <v>26980.287109375</v>
      </c>
      <c r="H72" s="147" t="s">
        <v>17</v>
      </c>
      <c r="I72" s="147" t="s">
        <v>17</v>
      </c>
      <c r="J72" s="147" t="s">
        <v>17</v>
      </c>
      <c r="K72" s="147" t="s">
        <v>17</v>
      </c>
      <c r="L72" s="147" t="s">
        <v>17</v>
      </c>
      <c r="M72" s="147" t="s">
        <v>17</v>
      </c>
      <c r="N72" s="147" t="s">
        <v>17</v>
      </c>
      <c r="O72" s="147" t="s">
        <v>17</v>
      </c>
    </row>
    <row r="73" spans="1:15" x14ac:dyDescent="0.3">
      <c r="A73" s="21" t="s">
        <v>81</v>
      </c>
      <c r="B73" s="147" t="s">
        <v>17</v>
      </c>
      <c r="C73" s="147" t="s">
        <v>17</v>
      </c>
      <c r="D73" s="147" t="s">
        <v>17</v>
      </c>
      <c r="E73" s="147" t="s">
        <v>17</v>
      </c>
      <c r="F73" s="147">
        <v>5140.349609375</v>
      </c>
      <c r="G73" s="147">
        <v>9488.1494140625</v>
      </c>
      <c r="H73" s="147" t="s">
        <v>17</v>
      </c>
      <c r="I73" s="147" t="s">
        <v>17</v>
      </c>
      <c r="J73" s="147" t="s">
        <v>17</v>
      </c>
      <c r="K73" s="147" t="s">
        <v>17</v>
      </c>
      <c r="L73" s="147" t="s">
        <v>17</v>
      </c>
      <c r="M73" s="147" t="s">
        <v>17</v>
      </c>
      <c r="N73" s="147" t="s">
        <v>17</v>
      </c>
      <c r="O73" s="147" t="s">
        <v>17</v>
      </c>
    </row>
    <row r="74" spans="1:15" x14ac:dyDescent="0.3">
      <c r="A74" s="21" t="s">
        <v>82</v>
      </c>
      <c r="B74" s="147" t="s">
        <v>17</v>
      </c>
      <c r="C74" s="147" t="s">
        <v>17</v>
      </c>
      <c r="D74" s="147" t="s">
        <v>17</v>
      </c>
      <c r="E74" s="147" t="s">
        <v>17</v>
      </c>
      <c r="F74" s="147" t="s">
        <v>17</v>
      </c>
      <c r="G74" s="147" t="s">
        <v>17</v>
      </c>
      <c r="H74" s="147" t="s">
        <v>17</v>
      </c>
      <c r="I74" s="147" t="s">
        <v>17</v>
      </c>
      <c r="J74" s="147" t="s">
        <v>17</v>
      </c>
      <c r="K74" s="147" t="s">
        <v>17</v>
      </c>
      <c r="L74" s="147" t="s">
        <v>17</v>
      </c>
      <c r="M74" s="147" t="s">
        <v>17</v>
      </c>
      <c r="N74" s="147" t="s">
        <v>17</v>
      </c>
      <c r="O74" s="147" t="s">
        <v>17</v>
      </c>
    </row>
  </sheetData>
  <conditionalFormatting sqref="A27:A28">
    <cfRule type="expression" dxfId="632" priority="24" stopIfTrue="1">
      <formula>ISERROR(A27)</formula>
    </cfRule>
  </conditionalFormatting>
  <conditionalFormatting sqref="A58">
    <cfRule type="expression" dxfId="631" priority="25" stopIfTrue="1">
      <formula>ISERROR(A58)</formula>
    </cfRule>
  </conditionalFormatting>
  <conditionalFormatting sqref="A39">
    <cfRule type="expression" dxfId="630" priority="27" stopIfTrue="1">
      <formula>ISERROR(A39)</formula>
    </cfRule>
  </conditionalFormatting>
  <conditionalFormatting sqref="A40">
    <cfRule type="expression" dxfId="629" priority="26" stopIfTrue="1">
      <formula>ISERROR(A40)</formula>
    </cfRule>
  </conditionalFormatting>
  <conditionalFormatting sqref="A30:A34">
    <cfRule type="expression" dxfId="628" priority="23" stopIfTrue="1">
      <formula>ISERROR(A30)</formula>
    </cfRule>
  </conditionalFormatting>
  <conditionalFormatting sqref="A36:A38">
    <cfRule type="expression" dxfId="627" priority="22" stopIfTrue="1">
      <formula>ISERROR(A36)</formula>
    </cfRule>
  </conditionalFormatting>
  <conditionalFormatting sqref="A41:A44">
    <cfRule type="expression" dxfId="626" priority="21" stopIfTrue="1">
      <formula>ISERROR(A41)</formula>
    </cfRule>
  </conditionalFormatting>
  <conditionalFormatting sqref="A21">
    <cfRule type="expression" dxfId="625" priority="20" stopIfTrue="1">
      <formula>ISERROR(A21)</formula>
    </cfRule>
  </conditionalFormatting>
  <conditionalFormatting sqref="A25">
    <cfRule type="expression" dxfId="624" priority="19" stopIfTrue="1">
      <formula>ISERROR(A25)</formula>
    </cfRule>
  </conditionalFormatting>
  <conditionalFormatting sqref="A49">
    <cfRule type="expression" dxfId="623" priority="14" stopIfTrue="1">
      <formula>ISERROR(A49)</formula>
    </cfRule>
  </conditionalFormatting>
  <conditionalFormatting sqref="A5">
    <cfRule type="expression" dxfId="622" priority="13" stopIfTrue="1">
      <formula>ISERROR(A5)</formula>
    </cfRule>
  </conditionalFormatting>
  <conditionalFormatting sqref="A22:A24">
    <cfRule type="expression" dxfId="621" priority="12" stopIfTrue="1">
      <formula>ISERROR(A22)</formula>
    </cfRule>
  </conditionalFormatting>
  <conditionalFormatting sqref="A55:A57">
    <cfRule type="expression" dxfId="620" priority="11" stopIfTrue="1">
      <formula>ISERROR(A55)</formula>
    </cfRule>
  </conditionalFormatting>
  <conditionalFormatting sqref="A52:A53">
    <cfRule type="expression" dxfId="619" priority="10" stopIfTrue="1">
      <formula>ISERROR(A52)</formula>
    </cfRule>
  </conditionalFormatting>
  <conditionalFormatting sqref="A59:A61">
    <cfRule type="expression" dxfId="618" priority="9" stopIfTrue="1">
      <formula>ISERROR(A59)</formula>
    </cfRule>
  </conditionalFormatting>
  <conditionalFormatting sqref="A64:A65">
    <cfRule type="expression" dxfId="617" priority="8" stopIfTrue="1">
      <formula>ISERROR(A64)</formula>
    </cfRule>
  </conditionalFormatting>
  <conditionalFormatting sqref="A62:A63">
    <cfRule type="expression" dxfId="616" priority="7" stopIfTrue="1">
      <formula>ISERROR(A62)</formula>
    </cfRule>
  </conditionalFormatting>
  <conditionalFormatting sqref="A6 A9:A11 A20 A15:A18">
    <cfRule type="expression" dxfId="615" priority="6" stopIfTrue="1">
      <formula>ISERROR(A6)</formula>
    </cfRule>
  </conditionalFormatting>
  <conditionalFormatting sqref="A7">
    <cfRule type="expression" dxfId="614" priority="5" stopIfTrue="1">
      <formula>ISERROR(A7)</formula>
    </cfRule>
  </conditionalFormatting>
  <conditionalFormatting sqref="A19 A13:A14">
    <cfRule type="expression" dxfId="613" priority="4" stopIfTrue="1">
      <formula>ISERROR(A13)</formula>
    </cfRule>
  </conditionalFormatting>
  <conditionalFormatting sqref="A46:A48">
    <cfRule type="expression" dxfId="612" priority="3" stopIfTrue="1">
      <formula>ISERROR(A46)</formula>
    </cfRule>
  </conditionalFormatting>
  <conditionalFormatting sqref="A66:A74">
    <cfRule type="expression" dxfId="611" priority="1" stopIfTrue="1">
      <formula>ISERROR(A66)</formula>
    </cfRule>
  </conditionalFormatting>
  <conditionalFormatting sqref="A26">
    <cfRule type="expression" dxfId="610" priority="30" stopIfTrue="1">
      <formula>ISERROR(A26)</formula>
    </cfRule>
  </conditionalFormatting>
  <conditionalFormatting sqref="A29">
    <cfRule type="expression" dxfId="609" priority="29" stopIfTrue="1">
      <formula>ISERROR(A29)</formula>
    </cfRule>
  </conditionalFormatting>
  <conditionalFormatting sqref="A35">
    <cfRule type="expression" dxfId="608" priority="28" stopIfTrue="1">
      <formula>ISERROR(A35)</formula>
    </cfRule>
  </conditionalFormatting>
  <conditionalFormatting sqref="A8">
    <cfRule type="expression" dxfId="607" priority="17" stopIfTrue="1">
      <formula>ISERROR(A8)</formula>
    </cfRule>
  </conditionalFormatting>
  <conditionalFormatting sqref="A54">
    <cfRule type="expression" dxfId="606" priority="18" stopIfTrue="1">
      <formula>ISERROR(A54)</formula>
    </cfRule>
  </conditionalFormatting>
  <conditionalFormatting sqref="A12">
    <cfRule type="expression" dxfId="605" priority="16" stopIfTrue="1">
      <formula>ISERROR(A12)</formula>
    </cfRule>
  </conditionalFormatting>
  <conditionalFormatting sqref="A45">
    <cfRule type="expression" dxfId="604" priority="15" stopIfTrue="1">
      <formula>ISERROR(A45)</formula>
    </cfRule>
  </conditionalFormatting>
  <conditionalFormatting sqref="A50:A51">
    <cfRule type="expression" dxfId="603"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S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9" ht="17.25" x14ac:dyDescent="0.35">
      <c r="A1" s="32" t="s">
        <v>176</v>
      </c>
      <c r="B1" s="32"/>
      <c r="C1" s="32"/>
      <c r="D1" s="32"/>
      <c r="E1" s="32"/>
      <c r="F1" s="32"/>
      <c r="G1" s="32"/>
      <c r="H1" s="32"/>
      <c r="I1" s="32"/>
      <c r="J1" s="32"/>
      <c r="K1" s="32"/>
      <c r="L1" s="32"/>
      <c r="M1" s="32"/>
      <c r="N1" s="32"/>
      <c r="O1" s="32"/>
    </row>
    <row r="2" spans="1:19" ht="17.25" x14ac:dyDescent="0.35">
      <c r="A2" s="32" t="s">
        <v>177</v>
      </c>
      <c r="B2" s="32"/>
      <c r="C2" s="32"/>
      <c r="D2" s="32"/>
      <c r="E2" s="32"/>
      <c r="F2" s="32"/>
      <c r="G2" s="32"/>
      <c r="H2" s="32"/>
      <c r="I2" s="32"/>
      <c r="J2" s="32"/>
      <c r="K2" s="32"/>
      <c r="L2" s="32"/>
      <c r="M2" s="32"/>
      <c r="N2" s="32"/>
      <c r="O2" s="32"/>
    </row>
    <row r="4" spans="1:19" s="65" customFormat="1" x14ac:dyDescent="0.3">
      <c r="A4" s="54" t="s">
        <v>90</v>
      </c>
      <c r="B4" s="35" t="s">
        <v>91</v>
      </c>
      <c r="C4" s="35" t="s">
        <v>92</v>
      </c>
      <c r="D4" s="35" t="s">
        <v>93</v>
      </c>
      <c r="E4" s="35" t="s">
        <v>94</v>
      </c>
      <c r="F4" s="35" t="s">
        <v>95</v>
      </c>
      <c r="G4" s="35" t="s">
        <v>96</v>
      </c>
      <c r="H4" s="35" t="s">
        <v>97</v>
      </c>
      <c r="I4" s="35" t="s">
        <v>98</v>
      </c>
      <c r="J4" s="35" t="s">
        <v>99</v>
      </c>
      <c r="K4" s="35" t="s">
        <v>100</v>
      </c>
      <c r="L4" s="35" t="s">
        <v>101</v>
      </c>
      <c r="M4" s="35" t="s">
        <v>102</v>
      </c>
      <c r="N4" s="35" t="s">
        <v>160</v>
      </c>
      <c r="O4" s="35" t="s">
        <v>133</v>
      </c>
      <c r="P4" s="64"/>
      <c r="Q4" s="64"/>
      <c r="R4" s="64"/>
      <c r="S4" s="64"/>
    </row>
    <row r="5" spans="1:19" ht="17.25" x14ac:dyDescent="0.35">
      <c r="A5" s="142" t="s">
        <v>12</v>
      </c>
      <c r="B5" s="143" t="s">
        <v>17</v>
      </c>
      <c r="C5" s="143" t="s">
        <v>17</v>
      </c>
      <c r="D5" s="143" t="s">
        <v>17</v>
      </c>
      <c r="E5" s="143" t="s">
        <v>17</v>
      </c>
      <c r="F5" s="143">
        <v>33330.9296875</v>
      </c>
      <c r="G5" s="143">
        <v>74813.046875</v>
      </c>
      <c r="H5" s="143" t="s">
        <v>17</v>
      </c>
      <c r="I5" s="143" t="s">
        <v>17</v>
      </c>
      <c r="J5" s="143" t="s">
        <v>17</v>
      </c>
      <c r="K5" s="143" t="s">
        <v>17</v>
      </c>
      <c r="L5" s="143" t="s">
        <v>17</v>
      </c>
      <c r="M5" s="143" t="s">
        <v>17</v>
      </c>
      <c r="N5" s="143" t="s">
        <v>17</v>
      </c>
      <c r="O5" s="143" t="s">
        <v>17</v>
      </c>
      <c r="P5" s="44"/>
      <c r="Q5" s="44"/>
      <c r="R5" s="44"/>
      <c r="S5" s="44"/>
    </row>
    <row r="6" spans="1:19" x14ac:dyDescent="0.3">
      <c r="A6" s="144" t="s">
        <v>13</v>
      </c>
      <c r="B6" s="145" t="s">
        <v>17</v>
      </c>
      <c r="C6" s="145" t="s">
        <v>17</v>
      </c>
      <c r="D6" s="145" t="s">
        <v>17</v>
      </c>
      <c r="E6" s="145" t="s">
        <v>17</v>
      </c>
      <c r="F6" s="145">
        <v>9866.220703125</v>
      </c>
      <c r="G6" s="145">
        <v>25436.8671875</v>
      </c>
      <c r="H6" s="145" t="s">
        <v>17</v>
      </c>
      <c r="I6" s="145" t="s">
        <v>17</v>
      </c>
      <c r="J6" s="145" t="s">
        <v>17</v>
      </c>
      <c r="K6" s="145" t="s">
        <v>17</v>
      </c>
      <c r="L6" s="145" t="s">
        <v>17</v>
      </c>
      <c r="M6" s="145" t="s">
        <v>17</v>
      </c>
      <c r="N6" s="145" t="s">
        <v>17</v>
      </c>
      <c r="O6" s="145" t="s">
        <v>17</v>
      </c>
      <c r="P6" s="44"/>
      <c r="Q6" s="44"/>
      <c r="R6" s="44"/>
      <c r="S6" s="44"/>
    </row>
    <row r="7" spans="1:19" x14ac:dyDescent="0.3">
      <c r="A7" s="144" t="s">
        <v>14</v>
      </c>
      <c r="B7" s="145" t="s">
        <v>17</v>
      </c>
      <c r="C7" s="145" t="s">
        <v>17</v>
      </c>
      <c r="D7" s="145" t="s">
        <v>17</v>
      </c>
      <c r="E7" s="145" t="s">
        <v>17</v>
      </c>
      <c r="F7" s="145">
        <v>23464.70703125</v>
      </c>
      <c r="G7" s="145">
        <v>49376.18359375</v>
      </c>
      <c r="H7" s="145" t="s">
        <v>17</v>
      </c>
      <c r="I7" s="145" t="s">
        <v>17</v>
      </c>
      <c r="J7" s="145" t="s">
        <v>17</v>
      </c>
      <c r="K7" s="145" t="s">
        <v>17</v>
      </c>
      <c r="L7" s="145" t="s">
        <v>17</v>
      </c>
      <c r="M7" s="145" t="s">
        <v>17</v>
      </c>
      <c r="N7" s="145" t="s">
        <v>17</v>
      </c>
      <c r="O7" s="145" t="s">
        <v>17</v>
      </c>
      <c r="P7" s="44"/>
      <c r="Q7" s="44"/>
      <c r="R7" s="44"/>
      <c r="S7" s="44"/>
    </row>
    <row r="8" spans="1:19" x14ac:dyDescent="0.3">
      <c r="A8" s="17" t="s">
        <v>15</v>
      </c>
      <c r="B8" s="146" t="s">
        <v>17</v>
      </c>
      <c r="C8" s="146" t="s">
        <v>17</v>
      </c>
      <c r="D8" s="146" t="s">
        <v>17</v>
      </c>
      <c r="E8" s="146" t="s">
        <v>17</v>
      </c>
      <c r="F8" s="146">
        <v>2016.1201171875</v>
      </c>
      <c r="G8" s="146">
        <v>3140.775146484375</v>
      </c>
      <c r="H8" s="146" t="s">
        <v>17</v>
      </c>
      <c r="I8" s="146" t="s">
        <v>17</v>
      </c>
      <c r="J8" s="146" t="s">
        <v>17</v>
      </c>
      <c r="K8" s="146" t="s">
        <v>17</v>
      </c>
      <c r="L8" s="146" t="s">
        <v>17</v>
      </c>
      <c r="M8" s="146" t="s">
        <v>17</v>
      </c>
      <c r="N8" s="146" t="s">
        <v>17</v>
      </c>
      <c r="O8" s="146" t="s">
        <v>17</v>
      </c>
      <c r="P8" s="44"/>
      <c r="Q8" s="44"/>
      <c r="R8" s="44"/>
      <c r="S8" s="44"/>
    </row>
    <row r="9" spans="1:19" x14ac:dyDescent="0.3">
      <c r="A9" s="28" t="s">
        <v>16</v>
      </c>
      <c r="B9" s="147" t="s">
        <v>17</v>
      </c>
      <c r="C9" s="147" t="s">
        <v>17</v>
      </c>
      <c r="D9" s="147" t="s">
        <v>17</v>
      </c>
      <c r="E9" s="147" t="s">
        <v>17</v>
      </c>
      <c r="F9" s="147">
        <v>1261.620849609375</v>
      </c>
      <c r="G9" s="147">
        <v>2045.328125</v>
      </c>
      <c r="H9" s="147" t="s">
        <v>17</v>
      </c>
      <c r="I9" s="147" t="s">
        <v>17</v>
      </c>
      <c r="J9" s="147" t="s">
        <v>17</v>
      </c>
      <c r="K9" s="147" t="s">
        <v>17</v>
      </c>
      <c r="L9" s="147" t="s">
        <v>17</v>
      </c>
      <c r="M9" s="147" t="s">
        <v>17</v>
      </c>
      <c r="N9" s="147" t="s">
        <v>17</v>
      </c>
      <c r="O9" s="147" t="s">
        <v>17</v>
      </c>
      <c r="P9" s="44"/>
      <c r="Q9" s="44"/>
      <c r="R9" s="44"/>
      <c r="S9" s="44"/>
    </row>
    <row r="10" spans="1:19" x14ac:dyDescent="0.3">
      <c r="A10" s="28" t="s">
        <v>18</v>
      </c>
      <c r="B10" s="147" t="s">
        <v>17</v>
      </c>
      <c r="C10" s="147" t="s">
        <v>17</v>
      </c>
      <c r="D10" s="147" t="s">
        <v>17</v>
      </c>
      <c r="E10" s="147" t="s">
        <v>17</v>
      </c>
      <c r="F10" s="147">
        <v>656.5555419921875</v>
      </c>
      <c r="G10" s="147">
        <v>800.5888671875</v>
      </c>
      <c r="H10" s="147" t="s">
        <v>17</v>
      </c>
      <c r="I10" s="147" t="s">
        <v>17</v>
      </c>
      <c r="J10" s="147" t="s">
        <v>17</v>
      </c>
      <c r="K10" s="147" t="s">
        <v>17</v>
      </c>
      <c r="L10" s="147" t="s">
        <v>17</v>
      </c>
      <c r="M10" s="147" t="s">
        <v>17</v>
      </c>
      <c r="N10" s="147" t="s">
        <v>17</v>
      </c>
      <c r="O10" s="147" t="s">
        <v>17</v>
      </c>
      <c r="P10" s="44"/>
      <c r="Q10" s="44"/>
      <c r="R10" s="44"/>
      <c r="S10" s="44"/>
    </row>
    <row r="11" spans="1:19" x14ac:dyDescent="0.3">
      <c r="A11" s="28" t="s">
        <v>19</v>
      </c>
      <c r="B11" s="147" t="s">
        <v>17</v>
      </c>
      <c r="C11" s="147" t="s">
        <v>17</v>
      </c>
      <c r="D11" s="147" t="s">
        <v>17</v>
      </c>
      <c r="E11" s="147" t="s">
        <v>17</v>
      </c>
      <c r="F11" s="147" t="s">
        <v>17</v>
      </c>
      <c r="G11" s="147" t="s">
        <v>17</v>
      </c>
      <c r="H11" s="147" t="s">
        <v>17</v>
      </c>
      <c r="I11" s="147" t="s">
        <v>17</v>
      </c>
      <c r="J11" s="147" t="s">
        <v>17</v>
      </c>
      <c r="K11" s="147" t="s">
        <v>17</v>
      </c>
      <c r="L11" s="147" t="s">
        <v>17</v>
      </c>
      <c r="M11" s="147" t="s">
        <v>17</v>
      </c>
      <c r="N11" s="147" t="s">
        <v>17</v>
      </c>
      <c r="O11" s="147" t="s">
        <v>17</v>
      </c>
      <c r="P11" s="44"/>
      <c r="Q11" s="44"/>
      <c r="R11" s="44"/>
      <c r="S11" s="44"/>
    </row>
    <row r="12" spans="1:19" x14ac:dyDescent="0.3">
      <c r="A12" s="17" t="s">
        <v>20</v>
      </c>
      <c r="B12" s="146" t="s">
        <v>17</v>
      </c>
      <c r="C12" s="146" t="s">
        <v>17</v>
      </c>
      <c r="D12" s="146" t="s">
        <v>17</v>
      </c>
      <c r="E12" s="146" t="s">
        <v>17</v>
      </c>
      <c r="F12" s="146">
        <v>4311.701171875</v>
      </c>
      <c r="G12" s="146">
        <v>9505.4169921875</v>
      </c>
      <c r="H12" s="146" t="s">
        <v>17</v>
      </c>
      <c r="I12" s="146" t="s">
        <v>17</v>
      </c>
      <c r="J12" s="146" t="s">
        <v>17</v>
      </c>
      <c r="K12" s="146" t="s">
        <v>17</v>
      </c>
      <c r="L12" s="146" t="s">
        <v>17</v>
      </c>
      <c r="M12" s="146" t="s">
        <v>17</v>
      </c>
      <c r="N12" s="146" t="s">
        <v>17</v>
      </c>
      <c r="O12" s="146" t="s">
        <v>17</v>
      </c>
      <c r="P12" s="44"/>
      <c r="Q12" s="44"/>
      <c r="R12" s="44"/>
      <c r="S12" s="44"/>
    </row>
    <row r="13" spans="1:19" x14ac:dyDescent="0.3">
      <c r="A13" s="21" t="s">
        <v>21</v>
      </c>
      <c r="B13" s="147" t="s">
        <v>17</v>
      </c>
      <c r="C13" s="147" t="s">
        <v>17</v>
      </c>
      <c r="D13" s="147" t="s">
        <v>17</v>
      </c>
      <c r="E13" s="147" t="s">
        <v>17</v>
      </c>
      <c r="F13" s="147">
        <v>2467.90234375</v>
      </c>
      <c r="G13" s="147">
        <v>4169.0732421875</v>
      </c>
      <c r="H13" s="147" t="s">
        <v>17</v>
      </c>
      <c r="I13" s="147" t="s">
        <v>17</v>
      </c>
      <c r="J13" s="147" t="s">
        <v>17</v>
      </c>
      <c r="K13" s="147" t="s">
        <v>17</v>
      </c>
      <c r="L13" s="147" t="s">
        <v>17</v>
      </c>
      <c r="M13" s="147" t="s">
        <v>17</v>
      </c>
      <c r="N13" s="147" t="s">
        <v>17</v>
      </c>
      <c r="O13" s="147" t="s">
        <v>17</v>
      </c>
      <c r="P13" s="44"/>
      <c r="Q13" s="44"/>
      <c r="R13" s="44"/>
      <c r="S13" s="44"/>
    </row>
    <row r="14" spans="1:19" x14ac:dyDescent="0.3">
      <c r="A14" s="21" t="s">
        <v>22</v>
      </c>
      <c r="B14" s="147" t="s">
        <v>17</v>
      </c>
      <c r="C14" s="147" t="s">
        <v>17</v>
      </c>
      <c r="D14" s="147" t="s">
        <v>17</v>
      </c>
      <c r="E14" s="147" t="s">
        <v>17</v>
      </c>
      <c r="F14" s="147">
        <v>280.64730834960938</v>
      </c>
      <c r="G14" s="147">
        <v>831.4273681640625</v>
      </c>
      <c r="H14" s="147" t="s">
        <v>17</v>
      </c>
      <c r="I14" s="147" t="s">
        <v>17</v>
      </c>
      <c r="J14" s="147" t="s">
        <v>17</v>
      </c>
      <c r="K14" s="147" t="s">
        <v>17</v>
      </c>
      <c r="L14" s="147" t="s">
        <v>17</v>
      </c>
      <c r="M14" s="147" t="s">
        <v>17</v>
      </c>
      <c r="N14" s="147" t="s">
        <v>17</v>
      </c>
      <c r="O14" s="147" t="s">
        <v>17</v>
      </c>
      <c r="P14" s="44"/>
      <c r="Q14" s="44"/>
      <c r="R14" s="44"/>
      <c r="S14" s="44"/>
    </row>
    <row r="15" spans="1:19" x14ac:dyDescent="0.3">
      <c r="A15" s="21" t="s">
        <v>23</v>
      </c>
      <c r="B15" s="147" t="s">
        <v>17</v>
      </c>
      <c r="C15" s="147" t="s">
        <v>17</v>
      </c>
      <c r="D15" s="147" t="s">
        <v>17</v>
      </c>
      <c r="E15" s="147" t="s">
        <v>17</v>
      </c>
      <c r="F15" s="147">
        <v>366.23348999023438</v>
      </c>
      <c r="G15" s="147">
        <v>1446.360107421875</v>
      </c>
      <c r="H15" s="147" t="s">
        <v>17</v>
      </c>
      <c r="I15" s="147" t="s">
        <v>17</v>
      </c>
      <c r="J15" s="147" t="s">
        <v>17</v>
      </c>
      <c r="K15" s="147" t="s">
        <v>17</v>
      </c>
      <c r="L15" s="147" t="s">
        <v>17</v>
      </c>
      <c r="M15" s="147" t="s">
        <v>17</v>
      </c>
      <c r="N15" s="147" t="s">
        <v>17</v>
      </c>
      <c r="O15" s="147" t="s">
        <v>17</v>
      </c>
      <c r="P15" s="44"/>
      <c r="Q15" s="44"/>
      <c r="R15" s="44"/>
      <c r="S15" s="44"/>
    </row>
    <row r="16" spans="1:19" x14ac:dyDescent="0.3">
      <c r="A16" s="21" t="s">
        <v>24</v>
      </c>
      <c r="B16" s="147" t="s">
        <v>17</v>
      </c>
      <c r="C16" s="147" t="s">
        <v>17</v>
      </c>
      <c r="D16" s="147" t="s">
        <v>17</v>
      </c>
      <c r="E16" s="147" t="s">
        <v>17</v>
      </c>
      <c r="F16" s="147">
        <v>305.8258056640625</v>
      </c>
      <c r="G16" s="147">
        <v>1240.615478515625</v>
      </c>
      <c r="H16" s="147" t="s">
        <v>17</v>
      </c>
      <c r="I16" s="147" t="s">
        <v>17</v>
      </c>
      <c r="J16" s="147" t="s">
        <v>17</v>
      </c>
      <c r="K16" s="147" t="s">
        <v>17</v>
      </c>
      <c r="L16" s="147" t="s">
        <v>17</v>
      </c>
      <c r="M16" s="147" t="s">
        <v>17</v>
      </c>
      <c r="N16" s="147" t="s">
        <v>17</v>
      </c>
      <c r="O16" s="147" t="s">
        <v>17</v>
      </c>
      <c r="P16" s="44"/>
      <c r="Q16" s="44"/>
      <c r="R16" s="44"/>
      <c r="S16" s="44"/>
    </row>
    <row r="17" spans="1:19" x14ac:dyDescent="0.3">
      <c r="A17" s="21" t="s">
        <v>25</v>
      </c>
      <c r="B17" s="147" t="s">
        <v>17</v>
      </c>
      <c r="C17" s="147" t="s">
        <v>17</v>
      </c>
      <c r="D17" s="147" t="s">
        <v>17</v>
      </c>
      <c r="E17" s="147" t="s">
        <v>17</v>
      </c>
      <c r="F17" s="147">
        <v>252.85328674316406</v>
      </c>
      <c r="G17" s="147">
        <v>634.0196533203125</v>
      </c>
      <c r="H17" s="147" t="s">
        <v>17</v>
      </c>
      <c r="I17" s="147" t="s">
        <v>17</v>
      </c>
      <c r="J17" s="147" t="s">
        <v>17</v>
      </c>
      <c r="K17" s="147" t="s">
        <v>17</v>
      </c>
      <c r="L17" s="147" t="s">
        <v>17</v>
      </c>
      <c r="M17" s="147" t="s">
        <v>17</v>
      </c>
      <c r="N17" s="147" t="s">
        <v>17</v>
      </c>
      <c r="O17" s="147" t="s">
        <v>17</v>
      </c>
      <c r="P17" s="44"/>
      <c r="Q17" s="44"/>
      <c r="R17" s="44"/>
      <c r="S17" s="44"/>
    </row>
    <row r="18" spans="1:19" x14ac:dyDescent="0.3">
      <c r="A18" s="21" t="s">
        <v>26</v>
      </c>
      <c r="B18" s="147" t="s">
        <v>17</v>
      </c>
      <c r="C18" s="147" t="s">
        <v>17</v>
      </c>
      <c r="D18" s="147" t="s">
        <v>17</v>
      </c>
      <c r="E18" s="147" t="s">
        <v>17</v>
      </c>
      <c r="F18" s="147">
        <v>544.75042724609375</v>
      </c>
      <c r="G18" s="147">
        <v>1052.7752685546875</v>
      </c>
      <c r="H18" s="147" t="s">
        <v>17</v>
      </c>
      <c r="I18" s="147" t="s">
        <v>17</v>
      </c>
      <c r="J18" s="147" t="s">
        <v>17</v>
      </c>
      <c r="K18" s="147" t="s">
        <v>17</v>
      </c>
      <c r="L18" s="147" t="s">
        <v>17</v>
      </c>
      <c r="M18" s="147" t="s">
        <v>17</v>
      </c>
      <c r="N18" s="147" t="s">
        <v>17</v>
      </c>
      <c r="O18" s="147" t="s">
        <v>17</v>
      </c>
      <c r="P18" s="44"/>
      <c r="Q18" s="44"/>
      <c r="R18" s="44"/>
      <c r="S18" s="44"/>
    </row>
    <row r="19" spans="1:19" x14ac:dyDescent="0.3">
      <c r="A19" s="21" t="s">
        <v>27</v>
      </c>
      <c r="B19" s="147" t="s">
        <v>17</v>
      </c>
      <c r="C19" s="147" t="s">
        <v>17</v>
      </c>
      <c r="D19" s="147" t="s">
        <v>17</v>
      </c>
      <c r="E19" s="147" t="s">
        <v>17</v>
      </c>
      <c r="F19" s="147">
        <v>69.100181579589844</v>
      </c>
      <c r="G19" s="147">
        <v>55.681003570556641</v>
      </c>
      <c r="H19" s="147" t="s">
        <v>17</v>
      </c>
      <c r="I19" s="147" t="s">
        <v>17</v>
      </c>
      <c r="J19" s="147" t="s">
        <v>17</v>
      </c>
      <c r="K19" s="147" t="s">
        <v>17</v>
      </c>
      <c r="L19" s="147" t="s">
        <v>17</v>
      </c>
      <c r="M19" s="147" t="s">
        <v>17</v>
      </c>
      <c r="N19" s="147" t="s">
        <v>17</v>
      </c>
      <c r="O19" s="147" t="s">
        <v>17</v>
      </c>
      <c r="P19" s="44"/>
      <c r="Q19" s="44"/>
      <c r="R19" s="44"/>
      <c r="S19" s="44"/>
    </row>
    <row r="20" spans="1:19" x14ac:dyDescent="0.3">
      <c r="A20" s="21" t="s">
        <v>28</v>
      </c>
      <c r="B20" s="147" t="s">
        <v>17</v>
      </c>
      <c r="C20" s="147" t="s">
        <v>17</v>
      </c>
      <c r="D20" s="147" t="s">
        <v>17</v>
      </c>
      <c r="E20" s="147" t="s">
        <v>17</v>
      </c>
      <c r="F20" s="147" t="s">
        <v>17</v>
      </c>
      <c r="G20" s="147" t="s">
        <v>17</v>
      </c>
      <c r="H20" s="147" t="s">
        <v>17</v>
      </c>
      <c r="I20" s="147" t="s">
        <v>17</v>
      </c>
      <c r="J20" s="147" t="s">
        <v>17</v>
      </c>
      <c r="K20" s="147" t="s">
        <v>17</v>
      </c>
      <c r="L20" s="147" t="s">
        <v>17</v>
      </c>
      <c r="M20" s="147" t="s">
        <v>17</v>
      </c>
      <c r="N20" s="147" t="s">
        <v>17</v>
      </c>
      <c r="O20" s="147" t="s">
        <v>17</v>
      </c>
      <c r="P20" s="44"/>
      <c r="Q20" s="44"/>
      <c r="R20" s="44"/>
      <c r="S20" s="44"/>
    </row>
    <row r="21" spans="1:19" x14ac:dyDescent="0.3">
      <c r="A21" s="17" t="s">
        <v>29</v>
      </c>
      <c r="B21" s="146" t="s">
        <v>17</v>
      </c>
      <c r="C21" s="146" t="s">
        <v>17</v>
      </c>
      <c r="D21" s="146" t="s">
        <v>17</v>
      </c>
      <c r="E21" s="146" t="s">
        <v>17</v>
      </c>
      <c r="F21" s="146">
        <v>1674.2237548828125</v>
      </c>
      <c r="G21" s="146">
        <v>2950.38427734375</v>
      </c>
      <c r="H21" s="146" t="s">
        <v>17</v>
      </c>
      <c r="I21" s="146" t="s">
        <v>17</v>
      </c>
      <c r="J21" s="146" t="s">
        <v>17</v>
      </c>
      <c r="K21" s="146" t="s">
        <v>17</v>
      </c>
      <c r="L21" s="146" t="s">
        <v>17</v>
      </c>
      <c r="M21" s="146" t="s">
        <v>17</v>
      </c>
      <c r="N21" s="146" t="s">
        <v>17</v>
      </c>
      <c r="O21" s="146" t="s">
        <v>17</v>
      </c>
      <c r="P21" s="44"/>
      <c r="Q21" s="44"/>
      <c r="R21" s="44"/>
      <c r="S21" s="44"/>
    </row>
    <row r="22" spans="1:19" x14ac:dyDescent="0.3">
      <c r="A22" s="21" t="s">
        <v>30</v>
      </c>
      <c r="B22" s="147" t="s">
        <v>17</v>
      </c>
      <c r="C22" s="147" t="s">
        <v>17</v>
      </c>
      <c r="D22" s="147" t="s">
        <v>17</v>
      </c>
      <c r="E22" s="147" t="s">
        <v>17</v>
      </c>
      <c r="F22" s="147">
        <v>352.90286254882813</v>
      </c>
      <c r="G22" s="147">
        <v>588.30450439453125</v>
      </c>
      <c r="H22" s="147" t="s">
        <v>17</v>
      </c>
      <c r="I22" s="147" t="s">
        <v>17</v>
      </c>
      <c r="J22" s="147" t="s">
        <v>17</v>
      </c>
      <c r="K22" s="147" t="s">
        <v>17</v>
      </c>
      <c r="L22" s="147" t="s">
        <v>17</v>
      </c>
      <c r="M22" s="147" t="s">
        <v>17</v>
      </c>
      <c r="N22" s="147" t="s">
        <v>17</v>
      </c>
      <c r="O22" s="147" t="s">
        <v>17</v>
      </c>
      <c r="P22" s="44"/>
      <c r="Q22" s="44"/>
      <c r="R22" s="44"/>
      <c r="S22" s="44"/>
    </row>
    <row r="23" spans="1:19" x14ac:dyDescent="0.3">
      <c r="A23" s="21" t="s">
        <v>31</v>
      </c>
      <c r="B23" s="147" t="s">
        <v>17</v>
      </c>
      <c r="C23" s="147" t="s">
        <v>17</v>
      </c>
      <c r="D23" s="147" t="s">
        <v>17</v>
      </c>
      <c r="E23" s="147" t="s">
        <v>17</v>
      </c>
      <c r="F23" s="147" t="s">
        <v>17</v>
      </c>
      <c r="G23" s="147">
        <v>96.053329467773438</v>
      </c>
      <c r="H23" s="147" t="s">
        <v>17</v>
      </c>
      <c r="I23" s="147" t="s">
        <v>17</v>
      </c>
      <c r="J23" s="147" t="s">
        <v>17</v>
      </c>
      <c r="K23" s="147" t="s">
        <v>17</v>
      </c>
      <c r="L23" s="147" t="s">
        <v>17</v>
      </c>
      <c r="M23" s="147" t="s">
        <v>17</v>
      </c>
      <c r="N23" s="147" t="s">
        <v>17</v>
      </c>
      <c r="O23" s="147" t="s">
        <v>17</v>
      </c>
      <c r="P23" s="44"/>
      <c r="Q23" s="44"/>
      <c r="R23" s="44"/>
      <c r="S23" s="44"/>
    </row>
    <row r="24" spans="1:19" x14ac:dyDescent="0.3">
      <c r="A24" s="21" t="s">
        <v>32</v>
      </c>
      <c r="B24" s="147" t="s">
        <v>17</v>
      </c>
      <c r="C24" s="147" t="s">
        <v>17</v>
      </c>
      <c r="D24" s="147" t="s">
        <v>17</v>
      </c>
      <c r="E24" s="147" t="s">
        <v>17</v>
      </c>
      <c r="F24" s="147">
        <v>1219.0225830078125</v>
      </c>
      <c r="G24" s="147">
        <v>2266.0263671875</v>
      </c>
      <c r="H24" s="147" t="s">
        <v>17</v>
      </c>
      <c r="I24" s="147" t="s">
        <v>17</v>
      </c>
      <c r="J24" s="147" t="s">
        <v>17</v>
      </c>
      <c r="K24" s="147" t="s">
        <v>17</v>
      </c>
      <c r="L24" s="147" t="s">
        <v>17</v>
      </c>
      <c r="M24" s="147" t="s">
        <v>17</v>
      </c>
      <c r="N24" s="147" t="s">
        <v>17</v>
      </c>
      <c r="O24" s="147" t="s">
        <v>17</v>
      </c>
      <c r="P24" s="44"/>
      <c r="Q24" s="44"/>
      <c r="R24" s="44"/>
      <c r="S24" s="44"/>
    </row>
    <row r="25" spans="1:19" x14ac:dyDescent="0.3">
      <c r="A25" s="17" t="s">
        <v>33</v>
      </c>
      <c r="B25" s="146" t="s">
        <v>17</v>
      </c>
      <c r="C25" s="146" t="s">
        <v>17</v>
      </c>
      <c r="D25" s="146" t="s">
        <v>17</v>
      </c>
      <c r="E25" s="146" t="s">
        <v>17</v>
      </c>
      <c r="F25" s="146">
        <v>165.25636291503906</v>
      </c>
      <c r="G25" s="146">
        <v>403.73501586914063</v>
      </c>
      <c r="H25" s="146" t="s">
        <v>17</v>
      </c>
      <c r="I25" s="146" t="s">
        <v>17</v>
      </c>
      <c r="J25" s="146" t="s">
        <v>17</v>
      </c>
      <c r="K25" s="146" t="s">
        <v>17</v>
      </c>
      <c r="L25" s="146" t="s">
        <v>17</v>
      </c>
      <c r="M25" s="146" t="s">
        <v>17</v>
      </c>
      <c r="N25" s="146" t="s">
        <v>17</v>
      </c>
      <c r="O25" s="146" t="s">
        <v>17</v>
      </c>
      <c r="P25" s="44"/>
      <c r="Q25" s="44"/>
      <c r="R25" s="44"/>
      <c r="S25" s="44"/>
    </row>
    <row r="26" spans="1:19" x14ac:dyDescent="0.3">
      <c r="A26" s="17" t="s">
        <v>34</v>
      </c>
      <c r="B26" s="146" t="s">
        <v>17</v>
      </c>
      <c r="C26" s="146" t="s">
        <v>17</v>
      </c>
      <c r="D26" s="146" t="s">
        <v>17</v>
      </c>
      <c r="E26" s="146" t="s">
        <v>17</v>
      </c>
      <c r="F26" s="146">
        <v>1489.470947265625</v>
      </c>
      <c r="G26" s="146">
        <v>6144.76806640625</v>
      </c>
      <c r="H26" s="146" t="s">
        <v>17</v>
      </c>
      <c r="I26" s="146" t="s">
        <v>17</v>
      </c>
      <c r="J26" s="146" t="s">
        <v>17</v>
      </c>
      <c r="K26" s="146" t="s">
        <v>17</v>
      </c>
      <c r="L26" s="146" t="s">
        <v>17</v>
      </c>
      <c r="M26" s="146" t="s">
        <v>17</v>
      </c>
      <c r="N26" s="146" t="s">
        <v>17</v>
      </c>
      <c r="O26" s="146" t="s">
        <v>17</v>
      </c>
      <c r="P26" s="44"/>
      <c r="Q26" s="44"/>
      <c r="R26" s="44"/>
      <c r="S26" s="44"/>
    </row>
    <row r="27" spans="1:19" x14ac:dyDescent="0.3">
      <c r="A27" s="21" t="s">
        <v>35</v>
      </c>
      <c r="B27" s="147" t="s">
        <v>17</v>
      </c>
      <c r="C27" s="147" t="s">
        <v>17</v>
      </c>
      <c r="D27" s="147" t="s">
        <v>17</v>
      </c>
      <c r="E27" s="147" t="s">
        <v>17</v>
      </c>
      <c r="F27" s="147">
        <v>481.41415405273438</v>
      </c>
      <c r="G27" s="147">
        <v>2621.636474609375</v>
      </c>
      <c r="H27" s="147" t="s">
        <v>17</v>
      </c>
      <c r="I27" s="147" t="s">
        <v>17</v>
      </c>
      <c r="J27" s="147" t="s">
        <v>17</v>
      </c>
      <c r="K27" s="147" t="s">
        <v>17</v>
      </c>
      <c r="L27" s="147" t="s">
        <v>17</v>
      </c>
      <c r="M27" s="147" t="s">
        <v>17</v>
      </c>
      <c r="N27" s="147" t="s">
        <v>17</v>
      </c>
      <c r="O27" s="147" t="s">
        <v>17</v>
      </c>
      <c r="P27" s="44"/>
      <c r="Q27" s="44"/>
      <c r="R27" s="44"/>
      <c r="S27" s="44"/>
    </row>
    <row r="28" spans="1:19" x14ac:dyDescent="0.3">
      <c r="A28" s="21" t="s">
        <v>36</v>
      </c>
      <c r="B28" s="147" t="s">
        <v>17</v>
      </c>
      <c r="C28" s="147" t="s">
        <v>17</v>
      </c>
      <c r="D28" s="147" t="s">
        <v>17</v>
      </c>
      <c r="E28" s="147" t="s">
        <v>17</v>
      </c>
      <c r="F28" s="147">
        <v>1008.0568237304688</v>
      </c>
      <c r="G28" s="147">
        <v>3523.131591796875</v>
      </c>
      <c r="H28" s="147" t="s">
        <v>17</v>
      </c>
      <c r="I28" s="147" t="s">
        <v>17</v>
      </c>
      <c r="J28" s="147" t="s">
        <v>17</v>
      </c>
      <c r="K28" s="147" t="s">
        <v>17</v>
      </c>
      <c r="L28" s="147" t="s">
        <v>17</v>
      </c>
      <c r="M28" s="147" t="s">
        <v>17</v>
      </c>
      <c r="N28" s="147" t="s">
        <v>17</v>
      </c>
      <c r="O28" s="147" t="s">
        <v>17</v>
      </c>
    </row>
    <row r="29" spans="1:19" x14ac:dyDescent="0.3">
      <c r="A29" s="17" t="s">
        <v>37</v>
      </c>
      <c r="B29" s="146" t="s">
        <v>17</v>
      </c>
      <c r="C29" s="146" t="s">
        <v>17</v>
      </c>
      <c r="D29" s="146" t="s">
        <v>17</v>
      </c>
      <c r="E29" s="146" t="s">
        <v>17</v>
      </c>
      <c r="F29" s="146">
        <v>11013.0556640625</v>
      </c>
      <c r="G29" s="146">
        <v>23862.947265625</v>
      </c>
      <c r="H29" s="146" t="s">
        <v>17</v>
      </c>
      <c r="I29" s="146" t="s">
        <v>17</v>
      </c>
      <c r="J29" s="146" t="s">
        <v>17</v>
      </c>
      <c r="K29" s="146" t="s">
        <v>17</v>
      </c>
      <c r="L29" s="146" t="s">
        <v>17</v>
      </c>
      <c r="M29" s="146" t="s">
        <v>17</v>
      </c>
      <c r="N29" s="146" t="s">
        <v>17</v>
      </c>
      <c r="O29" s="146" t="s">
        <v>17</v>
      </c>
    </row>
    <row r="30" spans="1:19" x14ac:dyDescent="0.3">
      <c r="A30" s="21" t="s">
        <v>38</v>
      </c>
      <c r="B30" s="147" t="s">
        <v>17</v>
      </c>
      <c r="C30" s="147" t="s">
        <v>17</v>
      </c>
      <c r="D30" s="147" t="s">
        <v>17</v>
      </c>
      <c r="E30" s="147" t="s">
        <v>17</v>
      </c>
      <c r="F30" s="147" t="s">
        <v>17</v>
      </c>
      <c r="G30" s="147" t="s">
        <v>17</v>
      </c>
      <c r="H30" s="147" t="s">
        <v>17</v>
      </c>
      <c r="I30" s="147" t="s">
        <v>17</v>
      </c>
      <c r="J30" s="147" t="s">
        <v>17</v>
      </c>
      <c r="K30" s="147" t="s">
        <v>17</v>
      </c>
      <c r="L30" s="147" t="s">
        <v>17</v>
      </c>
      <c r="M30" s="147" t="s">
        <v>17</v>
      </c>
      <c r="N30" s="147" t="s">
        <v>17</v>
      </c>
      <c r="O30" s="147" t="s">
        <v>17</v>
      </c>
    </row>
    <row r="31" spans="1:19" x14ac:dyDescent="0.3">
      <c r="A31" s="21" t="s">
        <v>39</v>
      </c>
      <c r="B31" s="147" t="s">
        <v>17</v>
      </c>
      <c r="C31" s="147" t="s">
        <v>17</v>
      </c>
      <c r="D31" s="147" t="s">
        <v>17</v>
      </c>
      <c r="E31" s="147" t="s">
        <v>17</v>
      </c>
      <c r="F31" s="147">
        <v>1327.734375</v>
      </c>
      <c r="G31" s="147">
        <v>2972.17822265625</v>
      </c>
      <c r="H31" s="147" t="s">
        <v>17</v>
      </c>
      <c r="I31" s="147" t="s">
        <v>17</v>
      </c>
      <c r="J31" s="147" t="s">
        <v>17</v>
      </c>
      <c r="K31" s="147" t="s">
        <v>17</v>
      </c>
      <c r="L31" s="147" t="s">
        <v>17</v>
      </c>
      <c r="M31" s="147" t="s">
        <v>17</v>
      </c>
      <c r="N31" s="147" t="s">
        <v>17</v>
      </c>
      <c r="O31" s="147" t="s">
        <v>17</v>
      </c>
    </row>
    <row r="32" spans="1:19" x14ac:dyDescent="0.3">
      <c r="A32" s="21" t="s">
        <v>40</v>
      </c>
      <c r="B32" s="147" t="s">
        <v>17</v>
      </c>
      <c r="C32" s="147" t="s">
        <v>17</v>
      </c>
      <c r="D32" s="147" t="s">
        <v>17</v>
      </c>
      <c r="E32" s="147" t="s">
        <v>17</v>
      </c>
      <c r="F32" s="147">
        <v>4859.67333984375</v>
      </c>
      <c r="G32" s="147">
        <v>9036.7060546875</v>
      </c>
      <c r="H32" s="147" t="s">
        <v>17</v>
      </c>
      <c r="I32" s="147" t="s">
        <v>17</v>
      </c>
      <c r="J32" s="147" t="s">
        <v>17</v>
      </c>
      <c r="K32" s="147" t="s">
        <v>17</v>
      </c>
      <c r="L32" s="147" t="s">
        <v>17</v>
      </c>
      <c r="M32" s="147" t="s">
        <v>17</v>
      </c>
      <c r="N32" s="147" t="s">
        <v>17</v>
      </c>
      <c r="O32" s="147" t="s">
        <v>17</v>
      </c>
    </row>
    <row r="33" spans="1:15" x14ac:dyDescent="0.3">
      <c r="A33" s="21" t="s">
        <v>41</v>
      </c>
      <c r="B33" s="147" t="s">
        <v>17</v>
      </c>
      <c r="C33" s="147" t="s">
        <v>17</v>
      </c>
      <c r="D33" s="147" t="s">
        <v>17</v>
      </c>
      <c r="E33" s="147" t="s">
        <v>17</v>
      </c>
      <c r="F33" s="147">
        <v>3837.167236328125</v>
      </c>
      <c r="G33" s="147">
        <v>9668.1279296875</v>
      </c>
      <c r="H33" s="147" t="s">
        <v>17</v>
      </c>
      <c r="I33" s="147" t="s">
        <v>17</v>
      </c>
      <c r="J33" s="147" t="s">
        <v>17</v>
      </c>
      <c r="K33" s="147" t="s">
        <v>17</v>
      </c>
      <c r="L33" s="147" t="s">
        <v>17</v>
      </c>
      <c r="M33" s="147" t="s">
        <v>17</v>
      </c>
      <c r="N33" s="147" t="s">
        <v>17</v>
      </c>
      <c r="O33" s="147" t="s">
        <v>17</v>
      </c>
    </row>
    <row r="34" spans="1:15" x14ac:dyDescent="0.3">
      <c r="A34" s="21" t="s">
        <v>42</v>
      </c>
      <c r="B34" s="147" t="s">
        <v>17</v>
      </c>
      <c r="C34" s="147" t="s">
        <v>17</v>
      </c>
      <c r="D34" s="147" t="s">
        <v>17</v>
      </c>
      <c r="E34" s="147" t="s">
        <v>17</v>
      </c>
      <c r="F34" s="147">
        <v>830.24102783203125</v>
      </c>
      <c r="G34" s="147">
        <v>2004.544189453125</v>
      </c>
      <c r="H34" s="147" t="s">
        <v>17</v>
      </c>
      <c r="I34" s="147" t="s">
        <v>17</v>
      </c>
      <c r="J34" s="147" t="s">
        <v>17</v>
      </c>
      <c r="K34" s="147" t="s">
        <v>17</v>
      </c>
      <c r="L34" s="147" t="s">
        <v>17</v>
      </c>
      <c r="M34" s="147" t="s">
        <v>17</v>
      </c>
      <c r="N34" s="147" t="s">
        <v>17</v>
      </c>
      <c r="O34" s="147" t="s">
        <v>17</v>
      </c>
    </row>
    <row r="35" spans="1:15" x14ac:dyDescent="0.3">
      <c r="A35" s="17" t="s">
        <v>43</v>
      </c>
      <c r="B35" s="146" t="s">
        <v>17</v>
      </c>
      <c r="C35" s="146" t="s">
        <v>17</v>
      </c>
      <c r="D35" s="146" t="s">
        <v>17</v>
      </c>
      <c r="E35" s="146" t="s">
        <v>17</v>
      </c>
      <c r="F35" s="146">
        <v>1744.073974609375</v>
      </c>
      <c r="G35" s="146">
        <v>4194.99365234375</v>
      </c>
      <c r="H35" s="146" t="s">
        <v>17</v>
      </c>
      <c r="I35" s="146" t="s">
        <v>17</v>
      </c>
      <c r="J35" s="146" t="s">
        <v>17</v>
      </c>
      <c r="K35" s="146" t="s">
        <v>17</v>
      </c>
      <c r="L35" s="146" t="s">
        <v>17</v>
      </c>
      <c r="M35" s="146" t="s">
        <v>17</v>
      </c>
      <c r="N35" s="146" t="s">
        <v>17</v>
      </c>
      <c r="O35" s="146" t="s">
        <v>17</v>
      </c>
    </row>
    <row r="36" spans="1:15" x14ac:dyDescent="0.3">
      <c r="A36" s="21" t="s">
        <v>44</v>
      </c>
      <c r="B36" s="147" t="s">
        <v>17</v>
      </c>
      <c r="C36" s="147" t="s">
        <v>17</v>
      </c>
      <c r="D36" s="147" t="s">
        <v>17</v>
      </c>
      <c r="E36" s="147" t="s">
        <v>17</v>
      </c>
      <c r="F36" s="147">
        <v>681.41876220703125</v>
      </c>
      <c r="G36" s="147">
        <v>2983.927978515625</v>
      </c>
      <c r="H36" s="147" t="s">
        <v>17</v>
      </c>
      <c r="I36" s="147" t="s">
        <v>17</v>
      </c>
      <c r="J36" s="147" t="s">
        <v>17</v>
      </c>
      <c r="K36" s="147" t="s">
        <v>17</v>
      </c>
      <c r="L36" s="147" t="s">
        <v>17</v>
      </c>
      <c r="M36" s="147" t="s">
        <v>17</v>
      </c>
      <c r="N36" s="147" t="s">
        <v>17</v>
      </c>
      <c r="O36" s="147" t="s">
        <v>17</v>
      </c>
    </row>
    <row r="37" spans="1:15" x14ac:dyDescent="0.3">
      <c r="A37" s="21" t="s">
        <v>45</v>
      </c>
      <c r="B37" s="147" t="s">
        <v>17</v>
      </c>
      <c r="C37" s="147" t="s">
        <v>17</v>
      </c>
      <c r="D37" s="147" t="s">
        <v>17</v>
      </c>
      <c r="E37" s="147" t="s">
        <v>17</v>
      </c>
      <c r="F37" s="147">
        <v>613.38446044921875</v>
      </c>
      <c r="G37" s="147">
        <v>679.6505126953125</v>
      </c>
      <c r="H37" s="147" t="s">
        <v>17</v>
      </c>
      <c r="I37" s="147" t="s">
        <v>17</v>
      </c>
      <c r="J37" s="147" t="s">
        <v>17</v>
      </c>
      <c r="K37" s="147" t="s">
        <v>17</v>
      </c>
      <c r="L37" s="147" t="s">
        <v>17</v>
      </c>
      <c r="M37" s="147" t="s">
        <v>17</v>
      </c>
      <c r="N37" s="147" t="s">
        <v>17</v>
      </c>
      <c r="O37" s="147" t="s">
        <v>17</v>
      </c>
    </row>
    <row r="38" spans="1:15" x14ac:dyDescent="0.3">
      <c r="A38" s="21" t="s">
        <v>46</v>
      </c>
      <c r="B38" s="147" t="s">
        <v>17</v>
      </c>
      <c r="C38" s="147" t="s">
        <v>17</v>
      </c>
      <c r="D38" s="147" t="s">
        <v>17</v>
      </c>
      <c r="E38" s="147" t="s">
        <v>17</v>
      </c>
      <c r="F38" s="147">
        <v>449.27078247070313</v>
      </c>
      <c r="G38" s="147">
        <v>531.4149169921875</v>
      </c>
      <c r="H38" s="147" t="s">
        <v>17</v>
      </c>
      <c r="I38" s="147" t="s">
        <v>17</v>
      </c>
      <c r="J38" s="147" t="s">
        <v>17</v>
      </c>
      <c r="K38" s="147" t="s">
        <v>17</v>
      </c>
      <c r="L38" s="147" t="s">
        <v>17</v>
      </c>
      <c r="M38" s="147" t="s">
        <v>17</v>
      </c>
      <c r="N38" s="147" t="s">
        <v>17</v>
      </c>
      <c r="O38" s="147" t="s">
        <v>17</v>
      </c>
    </row>
    <row r="39" spans="1:15" x14ac:dyDescent="0.3">
      <c r="A39" s="17" t="s">
        <v>47</v>
      </c>
      <c r="B39" s="146" t="s">
        <v>17</v>
      </c>
      <c r="C39" s="146" t="s">
        <v>17</v>
      </c>
      <c r="D39" s="146" t="s">
        <v>17</v>
      </c>
      <c r="E39" s="146" t="s">
        <v>17</v>
      </c>
      <c r="F39" s="146">
        <v>431.63162231445313</v>
      </c>
      <c r="G39" s="146">
        <v>1422.7325439453125</v>
      </c>
      <c r="H39" s="146" t="s">
        <v>17</v>
      </c>
      <c r="I39" s="146" t="s">
        <v>17</v>
      </c>
      <c r="J39" s="146" t="s">
        <v>17</v>
      </c>
      <c r="K39" s="146" t="s">
        <v>17</v>
      </c>
      <c r="L39" s="146" t="s">
        <v>17</v>
      </c>
      <c r="M39" s="146" t="s">
        <v>17</v>
      </c>
      <c r="N39" s="146" t="s">
        <v>17</v>
      </c>
      <c r="O39" s="146" t="s">
        <v>17</v>
      </c>
    </row>
    <row r="40" spans="1:15" x14ac:dyDescent="0.3">
      <c r="A40" s="17" t="s">
        <v>48</v>
      </c>
      <c r="B40" s="146" t="s">
        <v>17</v>
      </c>
      <c r="C40" s="146" t="s">
        <v>17</v>
      </c>
      <c r="D40" s="146" t="s">
        <v>17</v>
      </c>
      <c r="E40" s="146" t="s">
        <v>17</v>
      </c>
      <c r="F40" s="146">
        <v>5460.291015625</v>
      </c>
      <c r="G40" s="146">
        <v>13647.4970703125</v>
      </c>
      <c r="H40" s="146" t="s">
        <v>17</v>
      </c>
      <c r="I40" s="146" t="s">
        <v>17</v>
      </c>
      <c r="J40" s="146" t="s">
        <v>17</v>
      </c>
      <c r="K40" s="146" t="s">
        <v>17</v>
      </c>
      <c r="L40" s="146" t="s">
        <v>17</v>
      </c>
      <c r="M40" s="146" t="s">
        <v>17</v>
      </c>
      <c r="N40" s="146" t="s">
        <v>17</v>
      </c>
      <c r="O40" s="146" t="s">
        <v>17</v>
      </c>
    </row>
    <row r="41" spans="1:15" x14ac:dyDescent="0.3">
      <c r="A41" s="21" t="s">
        <v>49</v>
      </c>
      <c r="B41" s="147" t="s">
        <v>17</v>
      </c>
      <c r="C41" s="147" t="s">
        <v>17</v>
      </c>
      <c r="D41" s="147" t="s">
        <v>17</v>
      </c>
      <c r="E41" s="147" t="s">
        <v>17</v>
      </c>
      <c r="F41" s="147">
        <v>4029.175537109375</v>
      </c>
      <c r="G41" s="147">
        <v>10997.3271484375</v>
      </c>
      <c r="H41" s="147" t="s">
        <v>17</v>
      </c>
      <c r="I41" s="147" t="s">
        <v>17</v>
      </c>
      <c r="J41" s="147" t="s">
        <v>17</v>
      </c>
      <c r="K41" s="147" t="s">
        <v>17</v>
      </c>
      <c r="L41" s="147" t="s">
        <v>17</v>
      </c>
      <c r="M41" s="147" t="s">
        <v>17</v>
      </c>
      <c r="N41" s="147" t="s">
        <v>17</v>
      </c>
      <c r="O41" s="147" t="s">
        <v>17</v>
      </c>
    </row>
    <row r="42" spans="1:15" x14ac:dyDescent="0.3">
      <c r="A42" s="21" t="s">
        <v>50</v>
      </c>
      <c r="B42" s="147" t="s">
        <v>17</v>
      </c>
      <c r="C42" s="147" t="s">
        <v>17</v>
      </c>
      <c r="D42" s="147" t="s">
        <v>17</v>
      </c>
      <c r="E42" s="147" t="s">
        <v>17</v>
      </c>
      <c r="F42" s="147">
        <v>159.47807312011719</v>
      </c>
      <c r="G42" s="147">
        <v>664.14501953125</v>
      </c>
      <c r="H42" s="147" t="s">
        <v>17</v>
      </c>
      <c r="I42" s="147" t="s">
        <v>17</v>
      </c>
      <c r="J42" s="147" t="s">
        <v>17</v>
      </c>
      <c r="K42" s="147" t="s">
        <v>17</v>
      </c>
      <c r="L42" s="147" t="s">
        <v>17</v>
      </c>
      <c r="M42" s="147" t="s">
        <v>17</v>
      </c>
      <c r="N42" s="147" t="s">
        <v>17</v>
      </c>
      <c r="O42" s="147" t="s">
        <v>17</v>
      </c>
    </row>
    <row r="43" spans="1:15" x14ac:dyDescent="0.3">
      <c r="A43" s="21" t="s">
        <v>51</v>
      </c>
      <c r="B43" s="147" t="s">
        <v>17</v>
      </c>
      <c r="C43" s="147" t="s">
        <v>17</v>
      </c>
      <c r="D43" s="147" t="s">
        <v>17</v>
      </c>
      <c r="E43" s="147" t="s">
        <v>17</v>
      </c>
      <c r="F43" s="147" t="s">
        <v>17</v>
      </c>
      <c r="G43" s="147" t="s">
        <v>17</v>
      </c>
      <c r="H43" s="147" t="s">
        <v>17</v>
      </c>
      <c r="I43" s="147" t="s">
        <v>17</v>
      </c>
      <c r="J43" s="147" t="s">
        <v>17</v>
      </c>
      <c r="K43" s="147" t="s">
        <v>17</v>
      </c>
      <c r="L43" s="147" t="s">
        <v>17</v>
      </c>
      <c r="M43" s="147" t="s">
        <v>17</v>
      </c>
      <c r="N43" s="147" t="s">
        <v>17</v>
      </c>
      <c r="O43" s="147" t="s">
        <v>17</v>
      </c>
    </row>
    <row r="44" spans="1:15" x14ac:dyDescent="0.3">
      <c r="A44" s="21" t="s">
        <v>52</v>
      </c>
      <c r="B44" s="147" t="s">
        <v>17</v>
      </c>
      <c r="C44" s="147" t="s">
        <v>17</v>
      </c>
      <c r="D44" s="147" t="s">
        <v>17</v>
      </c>
      <c r="E44" s="147" t="s">
        <v>17</v>
      </c>
      <c r="F44" s="147">
        <v>1170.930908203125</v>
      </c>
      <c r="G44" s="147">
        <v>1650.468017578125</v>
      </c>
      <c r="H44" s="147" t="s">
        <v>17</v>
      </c>
      <c r="I44" s="147" t="s">
        <v>17</v>
      </c>
      <c r="J44" s="147" t="s">
        <v>17</v>
      </c>
      <c r="K44" s="147" t="s">
        <v>17</v>
      </c>
      <c r="L44" s="147" t="s">
        <v>17</v>
      </c>
      <c r="M44" s="147" t="s">
        <v>17</v>
      </c>
      <c r="N44" s="147" t="s">
        <v>17</v>
      </c>
      <c r="O44" s="147" t="s">
        <v>17</v>
      </c>
    </row>
    <row r="45" spans="1:15" x14ac:dyDescent="0.3">
      <c r="A45" s="17" t="s">
        <v>53</v>
      </c>
      <c r="B45" s="146" t="s">
        <v>17</v>
      </c>
      <c r="C45" s="146" t="s">
        <v>17</v>
      </c>
      <c r="D45" s="146" t="s">
        <v>17</v>
      </c>
      <c r="E45" s="146" t="s">
        <v>17</v>
      </c>
      <c r="F45" s="146">
        <v>1009.4210205078125</v>
      </c>
      <c r="G45" s="146">
        <v>1926.1612548828125</v>
      </c>
      <c r="H45" s="146" t="s">
        <v>17</v>
      </c>
      <c r="I45" s="146" t="s">
        <v>17</v>
      </c>
      <c r="J45" s="146" t="s">
        <v>17</v>
      </c>
      <c r="K45" s="146" t="s">
        <v>17</v>
      </c>
      <c r="L45" s="146" t="s">
        <v>17</v>
      </c>
      <c r="M45" s="146" t="s">
        <v>17</v>
      </c>
      <c r="N45" s="146" t="s">
        <v>17</v>
      </c>
      <c r="O45" s="146" t="s">
        <v>17</v>
      </c>
    </row>
    <row r="46" spans="1:15" x14ac:dyDescent="0.3">
      <c r="A46" s="21" t="s">
        <v>54</v>
      </c>
      <c r="B46" s="147" t="s">
        <v>17</v>
      </c>
      <c r="C46" s="147" t="s">
        <v>17</v>
      </c>
      <c r="D46" s="147" t="s">
        <v>17</v>
      </c>
      <c r="E46" s="147" t="s">
        <v>17</v>
      </c>
      <c r="F46" s="147">
        <v>191.33248901367188</v>
      </c>
      <c r="G46" s="147">
        <v>364.85540771484375</v>
      </c>
      <c r="H46" s="147" t="s">
        <v>17</v>
      </c>
      <c r="I46" s="147" t="s">
        <v>17</v>
      </c>
      <c r="J46" s="147" t="s">
        <v>17</v>
      </c>
      <c r="K46" s="147" t="s">
        <v>17</v>
      </c>
      <c r="L46" s="147" t="s">
        <v>17</v>
      </c>
      <c r="M46" s="147" t="s">
        <v>17</v>
      </c>
      <c r="N46" s="147" t="s">
        <v>17</v>
      </c>
      <c r="O46" s="147" t="s">
        <v>17</v>
      </c>
    </row>
    <row r="47" spans="1:15" x14ac:dyDescent="0.3">
      <c r="A47" s="21" t="s">
        <v>55</v>
      </c>
      <c r="B47" s="147" t="s">
        <v>17</v>
      </c>
      <c r="C47" s="147" t="s">
        <v>17</v>
      </c>
      <c r="D47" s="147" t="s">
        <v>17</v>
      </c>
      <c r="E47" s="147" t="s">
        <v>17</v>
      </c>
      <c r="F47" s="147">
        <v>363.1260986328125</v>
      </c>
      <c r="G47" s="147">
        <v>375.17440795898438</v>
      </c>
      <c r="H47" s="147" t="s">
        <v>17</v>
      </c>
      <c r="I47" s="147" t="s">
        <v>17</v>
      </c>
      <c r="J47" s="147" t="s">
        <v>17</v>
      </c>
      <c r="K47" s="147" t="s">
        <v>17</v>
      </c>
      <c r="L47" s="147" t="s">
        <v>17</v>
      </c>
      <c r="M47" s="147" t="s">
        <v>17</v>
      </c>
      <c r="N47" s="147" t="s">
        <v>17</v>
      </c>
      <c r="O47" s="147" t="s">
        <v>17</v>
      </c>
    </row>
    <row r="48" spans="1:15" x14ac:dyDescent="0.3">
      <c r="A48" s="21" t="s">
        <v>56</v>
      </c>
      <c r="B48" s="147" t="s">
        <v>17</v>
      </c>
      <c r="C48" s="147" t="s">
        <v>17</v>
      </c>
      <c r="D48" s="147" t="s">
        <v>17</v>
      </c>
      <c r="E48" s="147" t="s">
        <v>17</v>
      </c>
      <c r="F48" s="147">
        <v>454.96246337890625</v>
      </c>
      <c r="G48" s="147">
        <v>1186.13134765625</v>
      </c>
      <c r="H48" s="147" t="s">
        <v>17</v>
      </c>
      <c r="I48" s="147" t="s">
        <v>17</v>
      </c>
      <c r="J48" s="147" t="s">
        <v>17</v>
      </c>
      <c r="K48" s="147" t="s">
        <v>17</v>
      </c>
      <c r="L48" s="147" t="s">
        <v>17</v>
      </c>
      <c r="M48" s="147" t="s">
        <v>17</v>
      </c>
      <c r="N48" s="147" t="s">
        <v>17</v>
      </c>
      <c r="O48" s="147" t="s">
        <v>17</v>
      </c>
    </row>
    <row r="49" spans="1:15" x14ac:dyDescent="0.3">
      <c r="A49" s="17" t="s">
        <v>57</v>
      </c>
      <c r="B49" s="146" t="s">
        <v>17</v>
      </c>
      <c r="C49" s="146" t="s">
        <v>17</v>
      </c>
      <c r="D49" s="146" t="s">
        <v>17</v>
      </c>
      <c r="E49" s="146" t="s">
        <v>17</v>
      </c>
      <c r="F49" s="146">
        <v>2521.149658203125</v>
      </c>
      <c r="G49" s="146">
        <v>5282.77783203125</v>
      </c>
      <c r="H49" s="146" t="s">
        <v>17</v>
      </c>
      <c r="I49" s="146" t="s">
        <v>17</v>
      </c>
      <c r="J49" s="146" t="s">
        <v>17</v>
      </c>
      <c r="K49" s="146" t="s">
        <v>17</v>
      </c>
      <c r="L49" s="146" t="s">
        <v>17</v>
      </c>
      <c r="M49" s="146" t="s">
        <v>17</v>
      </c>
      <c r="N49" s="146" t="s">
        <v>17</v>
      </c>
      <c r="O49" s="146" t="s">
        <v>17</v>
      </c>
    </row>
    <row r="50" spans="1:15" x14ac:dyDescent="0.3">
      <c r="A50" s="21" t="s">
        <v>58</v>
      </c>
      <c r="B50" s="147" t="s">
        <v>17</v>
      </c>
      <c r="C50" s="147" t="s">
        <v>17</v>
      </c>
      <c r="D50" s="147" t="s">
        <v>17</v>
      </c>
      <c r="E50" s="147" t="s">
        <v>17</v>
      </c>
      <c r="F50" s="147">
        <v>473.37722778320313</v>
      </c>
      <c r="G50" s="147">
        <v>696.462890625</v>
      </c>
      <c r="H50" s="147" t="s">
        <v>17</v>
      </c>
      <c r="I50" s="147" t="s">
        <v>17</v>
      </c>
      <c r="J50" s="147" t="s">
        <v>17</v>
      </c>
      <c r="K50" s="147" t="s">
        <v>17</v>
      </c>
      <c r="L50" s="147" t="s">
        <v>17</v>
      </c>
      <c r="M50" s="147" t="s">
        <v>17</v>
      </c>
      <c r="N50" s="147" t="s">
        <v>17</v>
      </c>
      <c r="O50" s="147" t="s">
        <v>17</v>
      </c>
    </row>
    <row r="51" spans="1:15" x14ac:dyDescent="0.3">
      <c r="A51" s="21" t="s">
        <v>59</v>
      </c>
      <c r="B51" s="147" t="s">
        <v>17</v>
      </c>
      <c r="C51" s="147" t="s">
        <v>17</v>
      </c>
      <c r="D51" s="147" t="s">
        <v>17</v>
      </c>
      <c r="E51" s="147" t="s">
        <v>17</v>
      </c>
      <c r="F51" s="147">
        <v>72.767738342285156</v>
      </c>
      <c r="G51" s="147" t="s">
        <v>17</v>
      </c>
      <c r="H51" s="147" t="s">
        <v>17</v>
      </c>
      <c r="I51" s="147" t="s">
        <v>17</v>
      </c>
      <c r="J51" s="147" t="s">
        <v>17</v>
      </c>
      <c r="K51" s="147" t="s">
        <v>17</v>
      </c>
      <c r="L51" s="147" t="s">
        <v>17</v>
      </c>
      <c r="M51" s="147" t="s">
        <v>17</v>
      </c>
      <c r="N51" s="147" t="s">
        <v>17</v>
      </c>
      <c r="O51" s="147" t="s">
        <v>17</v>
      </c>
    </row>
    <row r="52" spans="1:15" x14ac:dyDescent="0.3">
      <c r="A52" s="21" t="s">
        <v>60</v>
      </c>
      <c r="B52" s="147" t="s">
        <v>17</v>
      </c>
      <c r="C52" s="147" t="s">
        <v>17</v>
      </c>
      <c r="D52" s="147" t="s">
        <v>17</v>
      </c>
      <c r="E52" s="147" t="s">
        <v>17</v>
      </c>
      <c r="F52" s="147">
        <v>899.55853271484375</v>
      </c>
      <c r="G52" s="147">
        <v>2186.547607421875</v>
      </c>
      <c r="H52" s="147" t="s">
        <v>17</v>
      </c>
      <c r="I52" s="147" t="s">
        <v>17</v>
      </c>
      <c r="J52" s="147" t="s">
        <v>17</v>
      </c>
      <c r="K52" s="147" t="s">
        <v>17</v>
      </c>
      <c r="L52" s="147" t="s">
        <v>17</v>
      </c>
      <c r="M52" s="147" t="s">
        <v>17</v>
      </c>
      <c r="N52" s="147" t="s">
        <v>17</v>
      </c>
      <c r="O52" s="147" t="s">
        <v>17</v>
      </c>
    </row>
    <row r="53" spans="1:15" x14ac:dyDescent="0.3">
      <c r="A53" s="21" t="s">
        <v>61</v>
      </c>
      <c r="B53" s="147" t="s">
        <v>17</v>
      </c>
      <c r="C53" s="147" t="s">
        <v>17</v>
      </c>
      <c r="D53" s="147" t="s">
        <v>17</v>
      </c>
      <c r="E53" s="147" t="s">
        <v>17</v>
      </c>
      <c r="F53" s="147">
        <v>1075.4461669921875</v>
      </c>
      <c r="G53" s="147">
        <v>2156.480712890625</v>
      </c>
      <c r="H53" s="147" t="s">
        <v>17</v>
      </c>
      <c r="I53" s="147" t="s">
        <v>17</v>
      </c>
      <c r="J53" s="147" t="s">
        <v>17</v>
      </c>
      <c r="K53" s="147" t="s">
        <v>17</v>
      </c>
      <c r="L53" s="147" t="s">
        <v>17</v>
      </c>
      <c r="M53" s="147" t="s">
        <v>17</v>
      </c>
      <c r="N53" s="147" t="s">
        <v>17</v>
      </c>
      <c r="O53" s="147" t="s">
        <v>17</v>
      </c>
    </row>
    <row r="54" spans="1:15" x14ac:dyDescent="0.3">
      <c r="A54" s="17" t="s">
        <v>62</v>
      </c>
      <c r="B54" s="146" t="s">
        <v>17</v>
      </c>
      <c r="C54" s="146" t="s">
        <v>17</v>
      </c>
      <c r="D54" s="146" t="s">
        <v>17</v>
      </c>
      <c r="E54" s="146" t="s">
        <v>17</v>
      </c>
      <c r="F54" s="146">
        <v>1494.5335693359375</v>
      </c>
      <c r="G54" s="146">
        <v>2330.86083984375</v>
      </c>
      <c r="H54" s="146" t="s">
        <v>17</v>
      </c>
      <c r="I54" s="146" t="s">
        <v>17</v>
      </c>
      <c r="J54" s="146" t="s">
        <v>17</v>
      </c>
      <c r="K54" s="146" t="s">
        <v>17</v>
      </c>
      <c r="L54" s="146" t="s">
        <v>17</v>
      </c>
      <c r="M54" s="146" t="s">
        <v>17</v>
      </c>
      <c r="N54" s="146" t="s">
        <v>17</v>
      </c>
      <c r="O54" s="146" t="s">
        <v>17</v>
      </c>
    </row>
    <row r="55" spans="1:15" x14ac:dyDescent="0.3">
      <c r="A55" s="21" t="s">
        <v>104</v>
      </c>
      <c r="B55" s="147" t="s">
        <v>17</v>
      </c>
      <c r="C55" s="147" t="s">
        <v>17</v>
      </c>
      <c r="D55" s="147" t="s">
        <v>17</v>
      </c>
      <c r="E55" s="147" t="s">
        <v>17</v>
      </c>
      <c r="F55" s="147">
        <v>74.333320617675781</v>
      </c>
      <c r="G55" s="147">
        <v>242.09149169921875</v>
      </c>
      <c r="H55" s="147" t="s">
        <v>17</v>
      </c>
      <c r="I55" s="147" t="s">
        <v>17</v>
      </c>
      <c r="J55" s="147" t="s">
        <v>17</v>
      </c>
      <c r="K55" s="147" t="s">
        <v>17</v>
      </c>
      <c r="L55" s="147" t="s">
        <v>17</v>
      </c>
      <c r="M55" s="147" t="s">
        <v>17</v>
      </c>
      <c r="N55" s="147" t="s">
        <v>17</v>
      </c>
      <c r="O55" s="147" t="s">
        <v>17</v>
      </c>
    </row>
    <row r="56" spans="1:15" x14ac:dyDescent="0.3">
      <c r="A56" s="21" t="s">
        <v>64</v>
      </c>
      <c r="B56" s="147" t="s">
        <v>17</v>
      </c>
      <c r="C56" s="147" t="s">
        <v>17</v>
      </c>
      <c r="D56" s="147" t="s">
        <v>17</v>
      </c>
      <c r="E56" s="147" t="s">
        <v>17</v>
      </c>
      <c r="F56" s="147">
        <v>31.815694808959961</v>
      </c>
      <c r="G56" s="147">
        <v>165.8427734375</v>
      </c>
      <c r="H56" s="147" t="s">
        <v>17</v>
      </c>
      <c r="I56" s="147" t="s">
        <v>17</v>
      </c>
      <c r="J56" s="147" t="s">
        <v>17</v>
      </c>
      <c r="K56" s="147" t="s">
        <v>17</v>
      </c>
      <c r="L56" s="147" t="s">
        <v>17</v>
      </c>
      <c r="M56" s="147" t="s">
        <v>17</v>
      </c>
      <c r="N56" s="147" t="s">
        <v>17</v>
      </c>
      <c r="O56" s="147" t="s">
        <v>17</v>
      </c>
    </row>
    <row r="57" spans="1:15" x14ac:dyDescent="0.3">
      <c r="A57" s="21" t="s">
        <v>65</v>
      </c>
      <c r="B57" s="147" t="s">
        <v>17</v>
      </c>
      <c r="C57" s="147" t="s">
        <v>17</v>
      </c>
      <c r="D57" s="147" t="s">
        <v>17</v>
      </c>
      <c r="E57" s="147" t="s">
        <v>17</v>
      </c>
      <c r="F57" s="147">
        <v>1388.384521484375</v>
      </c>
      <c r="G57" s="147">
        <v>1922.926513671875</v>
      </c>
      <c r="H57" s="147" t="s">
        <v>17</v>
      </c>
      <c r="I57" s="147" t="s">
        <v>17</v>
      </c>
      <c r="J57" s="147" t="s">
        <v>17</v>
      </c>
      <c r="K57" s="147" t="s">
        <v>17</v>
      </c>
      <c r="L57" s="147" t="s">
        <v>17</v>
      </c>
      <c r="M57" s="147" t="s">
        <v>17</v>
      </c>
      <c r="N57" s="147" t="s">
        <v>17</v>
      </c>
      <c r="O57" s="147" t="s">
        <v>17</v>
      </c>
    </row>
    <row r="58" spans="1:15" x14ac:dyDescent="0.3">
      <c r="A58" s="25" t="s">
        <v>66</v>
      </c>
      <c r="B58" s="148"/>
      <c r="C58" s="148"/>
      <c r="D58" s="148"/>
      <c r="E58" s="148"/>
      <c r="F58" s="148"/>
      <c r="G58" s="148"/>
      <c r="H58" s="148"/>
      <c r="I58" s="148"/>
      <c r="J58" s="148"/>
      <c r="K58" s="148"/>
      <c r="L58" s="148"/>
      <c r="M58" s="148"/>
      <c r="N58" s="148"/>
      <c r="O58" s="148"/>
    </row>
    <row r="59" spans="1:15" x14ac:dyDescent="0.3">
      <c r="A59" s="21" t="s">
        <v>67</v>
      </c>
      <c r="B59" s="147" t="s">
        <v>17</v>
      </c>
      <c r="C59" s="147" t="s">
        <v>17</v>
      </c>
      <c r="D59" s="147" t="s">
        <v>17</v>
      </c>
      <c r="E59" s="147" t="s">
        <v>17</v>
      </c>
      <c r="F59" s="147">
        <v>444.23660278320313</v>
      </c>
      <c r="G59" s="147">
        <v>1689.754150390625</v>
      </c>
      <c r="H59" s="147" t="s">
        <v>17</v>
      </c>
      <c r="I59" s="147" t="s">
        <v>17</v>
      </c>
      <c r="J59" s="147" t="s">
        <v>17</v>
      </c>
      <c r="K59" s="147" t="s">
        <v>17</v>
      </c>
      <c r="L59" s="147" t="s">
        <v>17</v>
      </c>
      <c r="M59" s="147" t="s">
        <v>17</v>
      </c>
      <c r="N59" s="147" t="s">
        <v>17</v>
      </c>
      <c r="O59" s="147" t="s">
        <v>17</v>
      </c>
    </row>
    <row r="60" spans="1:15" x14ac:dyDescent="0.3">
      <c r="A60" s="21" t="s">
        <v>68</v>
      </c>
      <c r="B60" s="147" t="s">
        <v>17</v>
      </c>
      <c r="C60" s="147" t="s">
        <v>17</v>
      </c>
      <c r="D60" s="147" t="s">
        <v>17</v>
      </c>
      <c r="E60" s="147" t="s">
        <v>17</v>
      </c>
      <c r="F60" s="147" t="s">
        <v>17</v>
      </c>
      <c r="G60" s="147" t="s">
        <v>17</v>
      </c>
      <c r="H60" s="147" t="s">
        <v>17</v>
      </c>
      <c r="I60" s="147" t="s">
        <v>17</v>
      </c>
      <c r="J60" s="147" t="s">
        <v>17</v>
      </c>
      <c r="K60" s="147" t="s">
        <v>17</v>
      </c>
      <c r="L60" s="147" t="s">
        <v>17</v>
      </c>
      <c r="M60" s="147" t="s">
        <v>17</v>
      </c>
      <c r="N60" s="147" t="s">
        <v>17</v>
      </c>
      <c r="O60" s="147" t="s">
        <v>17</v>
      </c>
    </row>
    <row r="61" spans="1:15" x14ac:dyDescent="0.3">
      <c r="A61" s="21" t="s">
        <v>69</v>
      </c>
      <c r="B61" s="147" t="s">
        <v>17</v>
      </c>
      <c r="C61" s="147" t="s">
        <v>17</v>
      </c>
      <c r="D61" s="147" t="s">
        <v>17</v>
      </c>
      <c r="E61" s="147" t="s">
        <v>17</v>
      </c>
      <c r="F61" s="147">
        <v>334.92880249023438</v>
      </c>
      <c r="G61" s="147">
        <v>778.2913818359375</v>
      </c>
      <c r="H61" s="147" t="s">
        <v>17</v>
      </c>
      <c r="I61" s="147" t="s">
        <v>17</v>
      </c>
      <c r="J61" s="147" t="s">
        <v>17</v>
      </c>
      <c r="K61" s="147" t="s">
        <v>17</v>
      </c>
      <c r="L61" s="147" t="s">
        <v>17</v>
      </c>
      <c r="M61" s="147" t="s">
        <v>17</v>
      </c>
      <c r="N61" s="147" t="s">
        <v>17</v>
      </c>
      <c r="O61" s="147" t="s">
        <v>17</v>
      </c>
    </row>
    <row r="62" spans="1:15" x14ac:dyDescent="0.3">
      <c r="A62" s="21" t="s">
        <v>70</v>
      </c>
      <c r="B62" s="147" t="s">
        <v>17</v>
      </c>
      <c r="C62" s="147" t="s">
        <v>17</v>
      </c>
      <c r="D62" s="147" t="s">
        <v>17</v>
      </c>
      <c r="E62" s="147" t="s">
        <v>17</v>
      </c>
      <c r="F62" s="147" t="s">
        <v>17</v>
      </c>
      <c r="G62" s="147" t="s">
        <v>17</v>
      </c>
      <c r="H62" s="147" t="s">
        <v>17</v>
      </c>
      <c r="I62" s="147" t="s">
        <v>17</v>
      </c>
      <c r="J62" s="147" t="s">
        <v>17</v>
      </c>
      <c r="K62" s="147" t="s">
        <v>17</v>
      </c>
      <c r="L62" s="147" t="s">
        <v>17</v>
      </c>
      <c r="M62" s="147" t="s">
        <v>17</v>
      </c>
      <c r="N62" s="147" t="s">
        <v>17</v>
      </c>
      <c r="O62" s="147" t="s">
        <v>17</v>
      </c>
    </row>
    <row r="63" spans="1:15" x14ac:dyDescent="0.3">
      <c r="A63" s="21" t="s">
        <v>71</v>
      </c>
      <c r="B63" s="147" t="s">
        <v>17</v>
      </c>
      <c r="C63" s="147" t="s">
        <v>17</v>
      </c>
      <c r="D63" s="147" t="s">
        <v>17</v>
      </c>
      <c r="E63" s="147" t="s">
        <v>17</v>
      </c>
      <c r="F63" s="147">
        <v>7552.2861328125</v>
      </c>
      <c r="G63" s="147">
        <v>16661.826171875</v>
      </c>
      <c r="H63" s="147" t="s">
        <v>17</v>
      </c>
      <c r="I63" s="147" t="s">
        <v>17</v>
      </c>
      <c r="J63" s="147" t="s">
        <v>17</v>
      </c>
      <c r="K63" s="147" t="s">
        <v>17</v>
      </c>
      <c r="L63" s="147" t="s">
        <v>17</v>
      </c>
      <c r="M63" s="147" t="s">
        <v>17</v>
      </c>
      <c r="N63" s="147" t="s">
        <v>17</v>
      </c>
      <c r="O63" s="147" t="s">
        <v>17</v>
      </c>
    </row>
    <row r="64" spans="1:15" x14ac:dyDescent="0.3">
      <c r="A64" s="21" t="s">
        <v>72</v>
      </c>
      <c r="B64" s="147" t="s">
        <v>17</v>
      </c>
      <c r="C64" s="147" t="s">
        <v>17</v>
      </c>
      <c r="D64" s="147" t="s">
        <v>17</v>
      </c>
      <c r="E64" s="147" t="s">
        <v>17</v>
      </c>
      <c r="F64" s="147" t="s">
        <v>17</v>
      </c>
      <c r="G64" s="147" t="s">
        <v>17</v>
      </c>
      <c r="H64" s="147" t="s">
        <v>17</v>
      </c>
      <c r="I64" s="147" t="s">
        <v>17</v>
      </c>
      <c r="J64" s="147" t="s">
        <v>17</v>
      </c>
      <c r="K64" s="147" t="s">
        <v>17</v>
      </c>
      <c r="L64" s="147" t="s">
        <v>17</v>
      </c>
      <c r="M64" s="147" t="s">
        <v>17</v>
      </c>
      <c r="N64" s="147" t="s">
        <v>17</v>
      </c>
      <c r="O64" s="147" t="s">
        <v>17</v>
      </c>
    </row>
    <row r="65" spans="1:15" x14ac:dyDescent="0.3">
      <c r="A65" s="21" t="s">
        <v>73</v>
      </c>
      <c r="B65" s="147" t="s">
        <v>17</v>
      </c>
      <c r="C65" s="147" t="s">
        <v>17</v>
      </c>
      <c r="D65" s="147" t="s">
        <v>17</v>
      </c>
      <c r="E65" s="147" t="s">
        <v>17</v>
      </c>
      <c r="F65" s="147">
        <v>932.7960205078125</v>
      </c>
      <c r="G65" s="147">
        <v>2487.25634765625</v>
      </c>
      <c r="H65" s="147" t="s">
        <v>17</v>
      </c>
      <c r="I65" s="147" t="s">
        <v>17</v>
      </c>
      <c r="J65" s="147" t="s">
        <v>17</v>
      </c>
      <c r="K65" s="147" t="s">
        <v>17</v>
      </c>
      <c r="L65" s="147" t="s">
        <v>17</v>
      </c>
      <c r="M65" s="147" t="s">
        <v>17</v>
      </c>
      <c r="N65" s="147" t="s">
        <v>17</v>
      </c>
      <c r="O65" s="147" t="s">
        <v>17</v>
      </c>
    </row>
    <row r="66" spans="1:15" x14ac:dyDescent="0.3">
      <c r="A66" s="21" t="s">
        <v>74</v>
      </c>
      <c r="B66" s="147" t="s">
        <v>17</v>
      </c>
      <c r="C66" s="147" t="s">
        <v>17</v>
      </c>
      <c r="D66" s="147" t="s">
        <v>17</v>
      </c>
      <c r="E66" s="147" t="s">
        <v>17</v>
      </c>
      <c r="F66" s="147" t="s">
        <v>17</v>
      </c>
      <c r="G66" s="147" t="s">
        <v>17</v>
      </c>
      <c r="H66" s="147" t="s">
        <v>17</v>
      </c>
      <c r="I66" s="147" t="s">
        <v>17</v>
      </c>
      <c r="J66" s="147" t="s">
        <v>17</v>
      </c>
      <c r="K66" s="147" t="s">
        <v>17</v>
      </c>
      <c r="L66" s="147" t="s">
        <v>17</v>
      </c>
      <c r="M66" s="147" t="s">
        <v>17</v>
      </c>
      <c r="N66" s="147" t="s">
        <v>17</v>
      </c>
      <c r="O66" s="147" t="s">
        <v>17</v>
      </c>
    </row>
    <row r="67" spans="1:15" x14ac:dyDescent="0.3">
      <c r="A67" s="21" t="s">
        <v>75</v>
      </c>
      <c r="B67" s="147" t="s">
        <v>17</v>
      </c>
      <c r="C67" s="147" t="s">
        <v>17</v>
      </c>
      <c r="D67" s="147" t="s">
        <v>17</v>
      </c>
      <c r="E67" s="147" t="s">
        <v>17</v>
      </c>
      <c r="F67" s="147">
        <v>451.28494262695313</v>
      </c>
      <c r="G67" s="147">
        <v>552.960693359375</v>
      </c>
      <c r="H67" s="147" t="s">
        <v>17</v>
      </c>
      <c r="I67" s="147" t="s">
        <v>17</v>
      </c>
      <c r="J67" s="147" t="s">
        <v>17</v>
      </c>
      <c r="K67" s="147" t="s">
        <v>17</v>
      </c>
      <c r="L67" s="147" t="s">
        <v>17</v>
      </c>
      <c r="M67" s="147" t="s">
        <v>17</v>
      </c>
      <c r="N67" s="147" t="s">
        <v>17</v>
      </c>
      <c r="O67" s="147" t="s">
        <v>17</v>
      </c>
    </row>
    <row r="68" spans="1:15" x14ac:dyDescent="0.3">
      <c r="A68" s="21" t="s">
        <v>76</v>
      </c>
      <c r="B68" s="147" t="s">
        <v>17</v>
      </c>
      <c r="C68" s="147" t="s">
        <v>17</v>
      </c>
      <c r="D68" s="147" t="s">
        <v>17</v>
      </c>
      <c r="E68" s="147" t="s">
        <v>17</v>
      </c>
      <c r="F68" s="147">
        <v>289.53619384765625</v>
      </c>
      <c r="G68" s="147">
        <v>1591.0775146484375</v>
      </c>
      <c r="H68" s="147" t="s">
        <v>17</v>
      </c>
      <c r="I68" s="147" t="s">
        <v>17</v>
      </c>
      <c r="J68" s="147" t="s">
        <v>17</v>
      </c>
      <c r="K68" s="147" t="s">
        <v>17</v>
      </c>
      <c r="L68" s="147" t="s">
        <v>17</v>
      </c>
      <c r="M68" s="147" t="s">
        <v>17</v>
      </c>
      <c r="N68" s="147" t="s">
        <v>17</v>
      </c>
      <c r="O68" s="147" t="s">
        <v>17</v>
      </c>
    </row>
    <row r="69" spans="1:15" x14ac:dyDescent="0.3">
      <c r="A69" s="21" t="s">
        <v>77</v>
      </c>
      <c r="B69" s="147" t="s">
        <v>17</v>
      </c>
      <c r="C69" s="147" t="s">
        <v>17</v>
      </c>
      <c r="D69" s="147" t="s">
        <v>17</v>
      </c>
      <c r="E69" s="147" t="s">
        <v>17</v>
      </c>
      <c r="F69" s="147">
        <v>203.74537658691406</v>
      </c>
      <c r="G69" s="147">
        <v>739.25799560546875</v>
      </c>
      <c r="H69" s="147" t="s">
        <v>17</v>
      </c>
      <c r="I69" s="147" t="s">
        <v>17</v>
      </c>
      <c r="J69" s="147" t="s">
        <v>17</v>
      </c>
      <c r="K69" s="147" t="s">
        <v>17</v>
      </c>
      <c r="L69" s="147" t="s">
        <v>17</v>
      </c>
      <c r="M69" s="147" t="s">
        <v>17</v>
      </c>
      <c r="N69" s="147" t="s">
        <v>17</v>
      </c>
      <c r="O69" s="147" t="s">
        <v>17</v>
      </c>
    </row>
    <row r="70" spans="1:15" x14ac:dyDescent="0.3">
      <c r="A70" s="21" t="s">
        <v>78</v>
      </c>
      <c r="B70" s="147" t="s">
        <v>17</v>
      </c>
      <c r="C70" s="147" t="s">
        <v>17</v>
      </c>
      <c r="D70" s="147" t="s">
        <v>17</v>
      </c>
      <c r="E70" s="147" t="s">
        <v>17</v>
      </c>
      <c r="F70" s="147" t="s">
        <v>17</v>
      </c>
      <c r="G70" s="147" t="s">
        <v>17</v>
      </c>
      <c r="H70" s="147" t="s">
        <v>17</v>
      </c>
      <c r="I70" s="147" t="s">
        <v>17</v>
      </c>
      <c r="J70" s="147" t="s">
        <v>17</v>
      </c>
      <c r="K70" s="147" t="s">
        <v>17</v>
      </c>
      <c r="L70" s="147" t="s">
        <v>17</v>
      </c>
      <c r="M70" s="147" t="s">
        <v>17</v>
      </c>
      <c r="N70" s="147" t="s">
        <v>17</v>
      </c>
      <c r="O70" s="147" t="s">
        <v>17</v>
      </c>
    </row>
    <row r="71" spans="1:15" x14ac:dyDescent="0.3">
      <c r="A71" s="21" t="s">
        <v>79</v>
      </c>
      <c r="B71" s="147" t="s">
        <v>17</v>
      </c>
      <c r="C71" s="147" t="s">
        <v>17</v>
      </c>
      <c r="D71" s="147" t="s">
        <v>17</v>
      </c>
      <c r="E71" s="147" t="s">
        <v>17</v>
      </c>
      <c r="F71" s="147">
        <v>4119.27734375</v>
      </c>
      <c r="G71" s="147">
        <v>11555.5888671875</v>
      </c>
      <c r="H71" s="147" t="s">
        <v>17</v>
      </c>
      <c r="I71" s="147" t="s">
        <v>17</v>
      </c>
      <c r="J71" s="147" t="s">
        <v>17</v>
      </c>
      <c r="K71" s="147" t="s">
        <v>17</v>
      </c>
      <c r="L71" s="147" t="s">
        <v>17</v>
      </c>
      <c r="M71" s="147" t="s">
        <v>17</v>
      </c>
      <c r="N71" s="147" t="s">
        <v>17</v>
      </c>
      <c r="O71" s="147" t="s">
        <v>17</v>
      </c>
    </row>
    <row r="72" spans="1:15" x14ac:dyDescent="0.3">
      <c r="A72" s="21" t="s">
        <v>80</v>
      </c>
      <c r="B72" s="147" t="s">
        <v>17</v>
      </c>
      <c r="C72" s="147" t="s">
        <v>17</v>
      </c>
      <c r="D72" s="147" t="s">
        <v>17</v>
      </c>
      <c r="E72" s="147" t="s">
        <v>17</v>
      </c>
      <c r="F72" s="147">
        <v>1167.25341796875</v>
      </c>
      <c r="G72" s="147">
        <v>1614.4085693359375</v>
      </c>
      <c r="H72" s="147" t="s">
        <v>17</v>
      </c>
      <c r="I72" s="147" t="s">
        <v>17</v>
      </c>
      <c r="J72" s="147" t="s">
        <v>17</v>
      </c>
      <c r="K72" s="147" t="s">
        <v>17</v>
      </c>
      <c r="L72" s="147" t="s">
        <v>17</v>
      </c>
      <c r="M72" s="147" t="s">
        <v>17</v>
      </c>
      <c r="N72" s="147" t="s">
        <v>17</v>
      </c>
      <c r="O72" s="147" t="s">
        <v>17</v>
      </c>
    </row>
    <row r="73" spans="1:15" x14ac:dyDescent="0.3">
      <c r="A73" s="21" t="s">
        <v>81</v>
      </c>
      <c r="B73" s="147" t="s">
        <v>17</v>
      </c>
      <c r="C73" s="147" t="s">
        <v>17</v>
      </c>
      <c r="D73" s="147" t="s">
        <v>17</v>
      </c>
      <c r="E73" s="147" t="s">
        <v>17</v>
      </c>
      <c r="F73" s="147">
        <v>471.26422119140625</v>
      </c>
      <c r="G73" s="147">
        <v>665.21673583984375</v>
      </c>
      <c r="H73" s="147" t="s">
        <v>17</v>
      </c>
      <c r="I73" s="147" t="s">
        <v>17</v>
      </c>
      <c r="J73" s="147" t="s">
        <v>17</v>
      </c>
      <c r="K73" s="147" t="s">
        <v>17</v>
      </c>
      <c r="L73" s="147" t="s">
        <v>17</v>
      </c>
      <c r="M73" s="147" t="s">
        <v>17</v>
      </c>
      <c r="N73" s="147" t="s">
        <v>17</v>
      </c>
      <c r="O73" s="147" t="s">
        <v>17</v>
      </c>
    </row>
    <row r="74" spans="1:15" x14ac:dyDescent="0.3">
      <c r="A74" s="21" t="s">
        <v>82</v>
      </c>
      <c r="B74" s="147" t="s">
        <v>17</v>
      </c>
      <c r="C74" s="147" t="s">
        <v>17</v>
      </c>
      <c r="D74" s="147" t="s">
        <v>17</v>
      </c>
      <c r="E74" s="147" t="s">
        <v>17</v>
      </c>
      <c r="F74" s="147" t="s">
        <v>17</v>
      </c>
      <c r="G74" s="147" t="s">
        <v>17</v>
      </c>
      <c r="H74" s="147" t="s">
        <v>17</v>
      </c>
      <c r="I74" s="147" t="s">
        <v>17</v>
      </c>
      <c r="J74" s="147" t="s">
        <v>17</v>
      </c>
      <c r="K74" s="147" t="s">
        <v>17</v>
      </c>
      <c r="L74" s="147" t="s">
        <v>17</v>
      </c>
      <c r="M74" s="147" t="s">
        <v>17</v>
      </c>
      <c r="N74" s="147" t="s">
        <v>17</v>
      </c>
      <c r="O74" s="147" t="s">
        <v>17</v>
      </c>
    </row>
  </sheetData>
  <conditionalFormatting sqref="A27:A28">
    <cfRule type="expression" dxfId="602" priority="24" stopIfTrue="1">
      <formula>ISERROR(A27)</formula>
    </cfRule>
  </conditionalFormatting>
  <conditionalFormatting sqref="A58">
    <cfRule type="expression" dxfId="601" priority="25" stopIfTrue="1">
      <formula>ISERROR(A58)</formula>
    </cfRule>
  </conditionalFormatting>
  <conditionalFormatting sqref="A39">
    <cfRule type="expression" dxfId="600" priority="27" stopIfTrue="1">
      <formula>ISERROR(A39)</formula>
    </cfRule>
  </conditionalFormatting>
  <conditionalFormatting sqref="A40">
    <cfRule type="expression" dxfId="599" priority="26" stopIfTrue="1">
      <formula>ISERROR(A40)</formula>
    </cfRule>
  </conditionalFormatting>
  <conditionalFormatting sqref="A30:A34">
    <cfRule type="expression" dxfId="598" priority="23" stopIfTrue="1">
      <formula>ISERROR(A30)</formula>
    </cfRule>
  </conditionalFormatting>
  <conditionalFormatting sqref="A36:A38">
    <cfRule type="expression" dxfId="597" priority="22" stopIfTrue="1">
      <formula>ISERROR(A36)</formula>
    </cfRule>
  </conditionalFormatting>
  <conditionalFormatting sqref="A41:A44">
    <cfRule type="expression" dxfId="596" priority="21" stopIfTrue="1">
      <formula>ISERROR(A41)</formula>
    </cfRule>
  </conditionalFormatting>
  <conditionalFormatting sqref="A21">
    <cfRule type="expression" dxfId="595" priority="20" stopIfTrue="1">
      <formula>ISERROR(A21)</formula>
    </cfRule>
  </conditionalFormatting>
  <conditionalFormatting sqref="A25">
    <cfRule type="expression" dxfId="594" priority="19" stopIfTrue="1">
      <formula>ISERROR(A25)</formula>
    </cfRule>
  </conditionalFormatting>
  <conditionalFormatting sqref="A49">
    <cfRule type="expression" dxfId="593" priority="14" stopIfTrue="1">
      <formula>ISERROR(A49)</formula>
    </cfRule>
  </conditionalFormatting>
  <conditionalFormatting sqref="A5">
    <cfRule type="expression" dxfId="592" priority="13" stopIfTrue="1">
      <formula>ISERROR(A5)</formula>
    </cfRule>
  </conditionalFormatting>
  <conditionalFormatting sqref="A22:A24">
    <cfRule type="expression" dxfId="591" priority="12" stopIfTrue="1">
      <formula>ISERROR(A22)</formula>
    </cfRule>
  </conditionalFormatting>
  <conditionalFormatting sqref="A55:A57">
    <cfRule type="expression" dxfId="590" priority="11" stopIfTrue="1">
      <formula>ISERROR(A55)</formula>
    </cfRule>
  </conditionalFormatting>
  <conditionalFormatting sqref="A52:A53">
    <cfRule type="expression" dxfId="589" priority="10" stopIfTrue="1">
      <formula>ISERROR(A52)</formula>
    </cfRule>
  </conditionalFormatting>
  <conditionalFormatting sqref="A59:A61">
    <cfRule type="expression" dxfId="588" priority="9" stopIfTrue="1">
      <formula>ISERROR(A59)</formula>
    </cfRule>
  </conditionalFormatting>
  <conditionalFormatting sqref="A64:A65">
    <cfRule type="expression" dxfId="587" priority="8" stopIfTrue="1">
      <formula>ISERROR(A64)</formula>
    </cfRule>
  </conditionalFormatting>
  <conditionalFormatting sqref="A62:A63">
    <cfRule type="expression" dxfId="586" priority="7" stopIfTrue="1">
      <formula>ISERROR(A62)</formula>
    </cfRule>
  </conditionalFormatting>
  <conditionalFormatting sqref="A6 A9:A11 A20 A15:A18">
    <cfRule type="expression" dxfId="585" priority="6" stopIfTrue="1">
      <formula>ISERROR(A6)</formula>
    </cfRule>
  </conditionalFormatting>
  <conditionalFormatting sqref="A7">
    <cfRule type="expression" dxfId="584" priority="5" stopIfTrue="1">
      <formula>ISERROR(A7)</formula>
    </cfRule>
  </conditionalFormatting>
  <conditionalFormatting sqref="A19 A13:A14">
    <cfRule type="expression" dxfId="583" priority="4" stopIfTrue="1">
      <formula>ISERROR(A13)</formula>
    </cfRule>
  </conditionalFormatting>
  <conditionalFormatting sqref="A46:A48">
    <cfRule type="expression" dxfId="582" priority="3" stopIfTrue="1">
      <formula>ISERROR(A46)</formula>
    </cfRule>
  </conditionalFormatting>
  <conditionalFormatting sqref="A66:A74">
    <cfRule type="expression" dxfId="581" priority="1" stopIfTrue="1">
      <formula>ISERROR(A66)</formula>
    </cfRule>
  </conditionalFormatting>
  <conditionalFormatting sqref="A26">
    <cfRule type="expression" dxfId="580" priority="30" stopIfTrue="1">
      <formula>ISERROR(A26)</formula>
    </cfRule>
  </conditionalFormatting>
  <conditionalFormatting sqref="A29">
    <cfRule type="expression" dxfId="579" priority="29" stopIfTrue="1">
      <formula>ISERROR(A29)</formula>
    </cfRule>
  </conditionalFormatting>
  <conditionalFormatting sqref="A35">
    <cfRule type="expression" dxfId="578" priority="28" stopIfTrue="1">
      <formula>ISERROR(A35)</formula>
    </cfRule>
  </conditionalFormatting>
  <conditionalFormatting sqref="A8">
    <cfRule type="expression" dxfId="577" priority="17" stopIfTrue="1">
      <formula>ISERROR(A8)</formula>
    </cfRule>
  </conditionalFormatting>
  <conditionalFormatting sqref="A54">
    <cfRule type="expression" dxfId="576" priority="18" stopIfTrue="1">
      <formula>ISERROR(A54)</formula>
    </cfRule>
  </conditionalFormatting>
  <conditionalFormatting sqref="A12">
    <cfRule type="expression" dxfId="575" priority="16" stopIfTrue="1">
      <formula>ISERROR(A12)</formula>
    </cfRule>
  </conditionalFormatting>
  <conditionalFormatting sqref="A45">
    <cfRule type="expression" dxfId="574" priority="15" stopIfTrue="1">
      <formula>ISERROR(A45)</formula>
    </cfRule>
  </conditionalFormatting>
  <conditionalFormatting sqref="A50:A51">
    <cfRule type="expression" dxfId="573"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75"/>
  <sheetViews>
    <sheetView workbookViewId="0">
      <selection sqref="A1:XFD1048576"/>
    </sheetView>
  </sheetViews>
  <sheetFormatPr baseColWidth="10" defaultColWidth="11.42578125" defaultRowHeight="15" x14ac:dyDescent="0.3"/>
  <cols>
    <col min="1" max="1" width="44.7109375" style="150" customWidth="1"/>
    <col min="2" max="11" width="10.5703125" style="150" customWidth="1"/>
    <col min="12" max="16384" width="11.42578125" style="150"/>
  </cols>
  <sheetData>
    <row r="1" spans="1:17" ht="17.25" x14ac:dyDescent="0.35">
      <c r="A1" s="149" t="s">
        <v>181</v>
      </c>
      <c r="B1" s="149"/>
      <c r="C1" s="149"/>
      <c r="D1" s="149"/>
      <c r="E1" s="149"/>
      <c r="F1" s="149"/>
      <c r="G1" s="149"/>
      <c r="H1" s="149"/>
      <c r="I1" s="149"/>
      <c r="J1" s="149"/>
      <c r="K1" s="149"/>
    </row>
    <row r="2" spans="1:17" ht="17.25" x14ac:dyDescent="0.35">
      <c r="A2" s="149" t="s">
        <v>182</v>
      </c>
      <c r="B2" s="149"/>
      <c r="C2" s="149"/>
      <c r="D2" s="149"/>
      <c r="E2" s="149"/>
      <c r="F2" s="149"/>
      <c r="G2" s="149"/>
      <c r="H2" s="149"/>
      <c r="I2" s="149"/>
      <c r="J2" s="149"/>
      <c r="K2" s="149"/>
    </row>
    <row r="4" spans="1:17" x14ac:dyDescent="0.3">
      <c r="A4" s="9"/>
      <c r="B4" s="211" t="s">
        <v>4</v>
      </c>
      <c r="C4" s="211"/>
      <c r="D4" s="211" t="s">
        <v>5</v>
      </c>
      <c r="E4" s="211"/>
      <c r="F4" s="212" t="s">
        <v>6</v>
      </c>
      <c r="G4" s="213"/>
      <c r="H4" s="212" t="s">
        <v>7</v>
      </c>
      <c r="I4" s="213"/>
      <c r="J4" s="212" t="s">
        <v>8</v>
      </c>
      <c r="K4" s="213"/>
      <c r="L4" s="215"/>
      <c r="M4" s="215"/>
      <c r="N4" s="215"/>
      <c r="O4" s="215"/>
      <c r="P4" s="215"/>
      <c r="Q4" s="215"/>
    </row>
    <row r="5" spans="1:17" s="153" customFormat="1" x14ac:dyDescent="0.3">
      <c r="A5" s="10" t="s">
        <v>9</v>
      </c>
      <c r="B5" s="151" t="s">
        <v>179</v>
      </c>
      <c r="C5" s="151" t="s">
        <v>180</v>
      </c>
      <c r="D5" s="151" t="s">
        <v>179</v>
      </c>
      <c r="E5" s="151" t="s">
        <v>180</v>
      </c>
      <c r="F5" s="151" t="s">
        <v>179</v>
      </c>
      <c r="G5" s="151" t="s">
        <v>180</v>
      </c>
      <c r="H5" s="151" t="s">
        <v>179</v>
      </c>
      <c r="I5" s="151" t="s">
        <v>180</v>
      </c>
      <c r="J5" s="151" t="s">
        <v>179</v>
      </c>
      <c r="K5" s="151" t="s">
        <v>180</v>
      </c>
      <c r="L5" s="152"/>
      <c r="M5" s="152"/>
      <c r="N5" s="152"/>
      <c r="O5" s="152"/>
      <c r="P5" s="152"/>
      <c r="Q5" s="152"/>
    </row>
    <row r="6" spans="1:17" ht="17.25" x14ac:dyDescent="0.3">
      <c r="A6" s="82" t="s">
        <v>12</v>
      </c>
      <c r="B6" s="154">
        <v>92213.9453125</v>
      </c>
      <c r="C6" s="154">
        <v>5012.2177734375</v>
      </c>
      <c r="D6" s="154">
        <v>202222.5</v>
      </c>
      <c r="E6" s="154">
        <v>8068.623046875</v>
      </c>
      <c r="F6" s="154">
        <v>293663.90625</v>
      </c>
      <c r="G6" s="154">
        <v>12226.33984375</v>
      </c>
      <c r="H6" s="154">
        <v>136290.484375</v>
      </c>
      <c r="I6" s="154">
        <v>8023.748046875</v>
      </c>
      <c r="J6" s="154">
        <v>724390.8125</v>
      </c>
      <c r="K6" s="154">
        <v>33330.9296875</v>
      </c>
      <c r="L6" s="155"/>
      <c r="M6" s="155"/>
      <c r="N6" s="155"/>
      <c r="O6" s="155"/>
      <c r="P6" s="155"/>
      <c r="Q6" s="155"/>
    </row>
    <row r="7" spans="1:17" x14ac:dyDescent="0.3">
      <c r="A7" s="15" t="s">
        <v>13</v>
      </c>
      <c r="B7" s="156">
        <v>25488.478515625</v>
      </c>
      <c r="C7" s="156">
        <v>796.15399169921875</v>
      </c>
      <c r="D7" s="156">
        <v>73135.09375</v>
      </c>
      <c r="E7" s="156">
        <v>2310.929443359375</v>
      </c>
      <c r="F7" s="156">
        <v>126138.75</v>
      </c>
      <c r="G7" s="156">
        <v>3916.839111328125</v>
      </c>
      <c r="H7" s="156">
        <v>70534.265625</v>
      </c>
      <c r="I7" s="156">
        <v>2842.298095703125</v>
      </c>
      <c r="J7" s="156">
        <v>295296.59375</v>
      </c>
      <c r="K7" s="156">
        <v>9866.220703125</v>
      </c>
      <c r="L7" s="155"/>
      <c r="M7" s="155"/>
      <c r="N7" s="155"/>
      <c r="O7" s="155"/>
      <c r="P7" s="155"/>
      <c r="Q7" s="155"/>
    </row>
    <row r="8" spans="1:17" x14ac:dyDescent="0.3">
      <c r="A8" s="15" t="s">
        <v>14</v>
      </c>
      <c r="B8" s="156">
        <v>66725.46875</v>
      </c>
      <c r="C8" s="156">
        <v>4216.06396484375</v>
      </c>
      <c r="D8" s="156">
        <v>129087.40625</v>
      </c>
      <c r="E8" s="156">
        <v>5757.69384765625</v>
      </c>
      <c r="F8" s="156">
        <v>167525.171875</v>
      </c>
      <c r="G8" s="156">
        <v>8309.5</v>
      </c>
      <c r="H8" s="156">
        <v>65756.21875</v>
      </c>
      <c r="I8" s="156">
        <v>5181.4501953125</v>
      </c>
      <c r="J8" s="156">
        <v>429094.25</v>
      </c>
      <c r="K8" s="156">
        <v>23464.70703125</v>
      </c>
      <c r="L8" s="155"/>
      <c r="M8" s="155"/>
      <c r="N8" s="155"/>
      <c r="O8" s="155"/>
      <c r="P8" s="155"/>
      <c r="Q8" s="155"/>
    </row>
    <row r="9" spans="1:17" x14ac:dyDescent="0.3">
      <c r="A9" s="17" t="s">
        <v>15</v>
      </c>
      <c r="B9" s="157" t="s">
        <v>17</v>
      </c>
      <c r="C9" s="157" t="s">
        <v>17</v>
      </c>
      <c r="D9" s="157">
        <v>7936.02099609375</v>
      </c>
      <c r="E9" s="157">
        <v>653.12091064453125</v>
      </c>
      <c r="F9" s="157">
        <v>8921.8583984375</v>
      </c>
      <c r="G9" s="157">
        <v>623.78961181640625</v>
      </c>
      <c r="H9" s="157">
        <v>2656.400634765625</v>
      </c>
      <c r="I9" s="157">
        <v>481.3665771484375</v>
      </c>
      <c r="J9" s="157">
        <v>23161.296875</v>
      </c>
      <c r="K9" s="157">
        <v>2016.1201171875</v>
      </c>
      <c r="L9" s="155"/>
      <c r="M9" s="155"/>
      <c r="N9" s="155"/>
      <c r="O9" s="155"/>
      <c r="P9" s="155"/>
      <c r="Q9" s="155"/>
    </row>
    <row r="10" spans="1:17" x14ac:dyDescent="0.3">
      <c r="A10" s="28" t="s">
        <v>16</v>
      </c>
      <c r="B10" s="158" t="s">
        <v>17</v>
      </c>
      <c r="C10" s="158" t="s">
        <v>17</v>
      </c>
      <c r="D10" s="158">
        <v>5573.5537109375</v>
      </c>
      <c r="E10" s="158">
        <v>541.8818359375</v>
      </c>
      <c r="F10" s="158">
        <v>5342.0537109375</v>
      </c>
      <c r="G10" s="158">
        <v>346.52096557617188</v>
      </c>
      <c r="H10" s="158" t="s">
        <v>17</v>
      </c>
      <c r="I10" s="158" t="s">
        <v>17</v>
      </c>
      <c r="J10" s="158">
        <v>14836.99609375</v>
      </c>
      <c r="K10" s="158">
        <v>1261.620849609375</v>
      </c>
      <c r="L10" s="155"/>
      <c r="M10" s="155"/>
      <c r="N10" s="155"/>
      <c r="O10" s="155"/>
      <c r="P10" s="155"/>
      <c r="Q10" s="155"/>
    </row>
    <row r="11" spans="1:17" x14ac:dyDescent="0.3">
      <c r="A11" s="28" t="s">
        <v>18</v>
      </c>
      <c r="B11" s="158" t="s">
        <v>17</v>
      </c>
      <c r="C11" s="158" t="s">
        <v>17</v>
      </c>
      <c r="D11" s="158" t="s">
        <v>17</v>
      </c>
      <c r="E11" s="158" t="s">
        <v>17</v>
      </c>
      <c r="F11" s="158" t="s">
        <v>17</v>
      </c>
      <c r="G11" s="158" t="s">
        <v>17</v>
      </c>
      <c r="H11" s="158" t="s">
        <v>17</v>
      </c>
      <c r="I11" s="158" t="s">
        <v>17</v>
      </c>
      <c r="J11" s="158">
        <v>5750.38525390625</v>
      </c>
      <c r="K11" s="158">
        <v>656.5555419921875</v>
      </c>
      <c r="L11" s="155"/>
      <c r="M11" s="155"/>
      <c r="N11" s="155"/>
      <c r="O11" s="155"/>
      <c r="P11" s="155"/>
      <c r="Q11" s="155"/>
    </row>
    <row r="12" spans="1:17" x14ac:dyDescent="0.3">
      <c r="A12" s="28" t="s">
        <v>19</v>
      </c>
      <c r="B12" s="158" t="s">
        <v>17</v>
      </c>
      <c r="C12" s="158" t="s">
        <v>17</v>
      </c>
      <c r="D12" s="158" t="s">
        <v>17</v>
      </c>
      <c r="E12" s="158" t="s">
        <v>17</v>
      </c>
      <c r="F12" s="158" t="s">
        <v>17</v>
      </c>
      <c r="G12" s="158" t="s">
        <v>17</v>
      </c>
      <c r="H12" s="158" t="s">
        <v>17</v>
      </c>
      <c r="I12" s="158" t="s">
        <v>17</v>
      </c>
      <c r="J12" s="158" t="s">
        <v>17</v>
      </c>
      <c r="K12" s="158" t="s">
        <v>17</v>
      </c>
      <c r="L12" s="155"/>
      <c r="M12" s="155"/>
      <c r="N12" s="155"/>
      <c r="O12" s="155"/>
      <c r="P12" s="155"/>
      <c r="Q12" s="155"/>
    </row>
    <row r="13" spans="1:17" x14ac:dyDescent="0.3">
      <c r="A13" s="17" t="s">
        <v>20</v>
      </c>
      <c r="B13" s="157">
        <v>10095.0634765625</v>
      </c>
      <c r="C13" s="157">
        <v>368.499267578125</v>
      </c>
      <c r="D13" s="157">
        <v>42922.1875</v>
      </c>
      <c r="E13" s="157">
        <v>1071.565185546875</v>
      </c>
      <c r="F13" s="157">
        <v>62234.328125</v>
      </c>
      <c r="G13" s="157">
        <v>1954.5023193359375</v>
      </c>
      <c r="H13" s="157">
        <v>24669.86328125</v>
      </c>
      <c r="I13" s="157">
        <v>917.13421630859375</v>
      </c>
      <c r="J13" s="157">
        <v>139921.4375</v>
      </c>
      <c r="K13" s="157">
        <v>4311.701171875</v>
      </c>
      <c r="L13" s="155"/>
      <c r="M13" s="155"/>
      <c r="N13" s="155"/>
      <c r="O13" s="155"/>
      <c r="P13" s="155"/>
      <c r="Q13" s="155"/>
    </row>
    <row r="14" spans="1:17" x14ac:dyDescent="0.3">
      <c r="A14" s="21" t="s">
        <v>21</v>
      </c>
      <c r="B14" s="158" t="s">
        <v>17</v>
      </c>
      <c r="C14" s="158" t="s">
        <v>17</v>
      </c>
      <c r="D14" s="158">
        <v>19556.765625</v>
      </c>
      <c r="E14" s="158">
        <v>724.68743896484375</v>
      </c>
      <c r="F14" s="158">
        <v>24167.30859375</v>
      </c>
      <c r="G14" s="158">
        <v>841.12298583984375</v>
      </c>
      <c r="H14" s="158">
        <v>13935.3759765625</v>
      </c>
      <c r="I14" s="158">
        <v>671.407958984375</v>
      </c>
      <c r="J14" s="158">
        <v>61748.62109375</v>
      </c>
      <c r="K14" s="158">
        <v>2467.90234375</v>
      </c>
      <c r="L14" s="155"/>
      <c r="M14" s="155"/>
      <c r="N14" s="155"/>
      <c r="O14" s="155"/>
      <c r="P14" s="155"/>
      <c r="Q14" s="155"/>
    </row>
    <row r="15" spans="1:17" x14ac:dyDescent="0.3">
      <c r="A15" s="21" t="s">
        <v>22</v>
      </c>
      <c r="B15" s="158" t="s">
        <v>17</v>
      </c>
      <c r="C15" s="158" t="s">
        <v>17</v>
      </c>
      <c r="D15" s="158">
        <v>3299.820556640625</v>
      </c>
      <c r="E15" s="158">
        <v>100.72484588623047</v>
      </c>
      <c r="F15" s="158" t="s">
        <v>17</v>
      </c>
      <c r="G15" s="158" t="s">
        <v>17</v>
      </c>
      <c r="H15" s="158" t="s">
        <v>17</v>
      </c>
      <c r="I15" s="158" t="s">
        <v>17</v>
      </c>
      <c r="J15" s="158">
        <v>9360.7236328125</v>
      </c>
      <c r="K15" s="158">
        <v>280.64730834960938</v>
      </c>
      <c r="L15" s="155"/>
      <c r="M15" s="155"/>
      <c r="N15" s="155"/>
      <c r="O15" s="155"/>
      <c r="P15" s="155"/>
      <c r="Q15" s="155"/>
    </row>
    <row r="16" spans="1:17" x14ac:dyDescent="0.3">
      <c r="A16" s="21" t="s">
        <v>23</v>
      </c>
      <c r="B16" s="158" t="s">
        <v>17</v>
      </c>
      <c r="C16" s="158" t="s">
        <v>17</v>
      </c>
      <c r="D16" s="158" t="s">
        <v>17</v>
      </c>
      <c r="E16" s="158" t="s">
        <v>17</v>
      </c>
      <c r="F16" s="158">
        <v>15274.3955078125</v>
      </c>
      <c r="G16" s="158">
        <v>225.75688171386719</v>
      </c>
      <c r="H16" s="158">
        <v>5313.3671875</v>
      </c>
      <c r="I16" s="158">
        <v>137.72096252441406</v>
      </c>
      <c r="J16" s="158">
        <v>22193.115234375</v>
      </c>
      <c r="K16" s="158">
        <v>366.23348999023438</v>
      </c>
      <c r="L16" s="155"/>
      <c r="M16" s="155"/>
      <c r="N16" s="155"/>
      <c r="O16" s="155"/>
      <c r="P16" s="155"/>
      <c r="Q16" s="155"/>
    </row>
    <row r="17" spans="1:17" x14ac:dyDescent="0.3">
      <c r="A17" s="21" t="s">
        <v>24</v>
      </c>
      <c r="B17" s="158" t="s">
        <v>17</v>
      </c>
      <c r="C17" s="158" t="s">
        <v>17</v>
      </c>
      <c r="D17" s="158">
        <v>3905.69970703125</v>
      </c>
      <c r="E17" s="158">
        <v>41.427242279052734</v>
      </c>
      <c r="F17" s="158">
        <v>6081.49072265625</v>
      </c>
      <c r="G17" s="158">
        <v>214.09867858886719</v>
      </c>
      <c r="H17" s="158" t="s">
        <v>17</v>
      </c>
      <c r="I17" s="158" t="s">
        <v>17</v>
      </c>
      <c r="J17" s="158">
        <v>14475.8955078125</v>
      </c>
      <c r="K17" s="158">
        <v>305.8258056640625</v>
      </c>
      <c r="L17" s="155"/>
      <c r="M17" s="155"/>
      <c r="N17" s="155"/>
      <c r="O17" s="155"/>
      <c r="P17" s="155"/>
      <c r="Q17" s="155"/>
    </row>
    <row r="18" spans="1:17" x14ac:dyDescent="0.3">
      <c r="A18" s="21" t="s">
        <v>25</v>
      </c>
      <c r="B18" s="158" t="s">
        <v>17</v>
      </c>
      <c r="C18" s="158" t="s">
        <v>17</v>
      </c>
      <c r="D18" s="158">
        <v>9576.12109375</v>
      </c>
      <c r="E18" s="158">
        <v>86.853988647460938</v>
      </c>
      <c r="F18" s="158">
        <v>8313.6748046875</v>
      </c>
      <c r="G18" s="158">
        <v>130.36529541015625</v>
      </c>
      <c r="H18" s="158" t="s">
        <v>17</v>
      </c>
      <c r="I18" s="158" t="s">
        <v>17</v>
      </c>
      <c r="J18" s="158">
        <v>20325.896484375</v>
      </c>
      <c r="K18" s="158">
        <v>252.85328674316406</v>
      </c>
      <c r="L18" s="155"/>
      <c r="M18" s="155"/>
      <c r="N18" s="155"/>
      <c r="O18" s="155"/>
      <c r="P18" s="155"/>
      <c r="Q18" s="155"/>
    </row>
    <row r="19" spans="1:17" x14ac:dyDescent="0.3">
      <c r="A19" s="21" t="s">
        <v>26</v>
      </c>
      <c r="B19" s="158" t="s">
        <v>17</v>
      </c>
      <c r="C19" s="158" t="s">
        <v>17</v>
      </c>
      <c r="D19" s="158">
        <v>4149.28125</v>
      </c>
      <c r="E19" s="158">
        <v>54.898929595947266</v>
      </c>
      <c r="F19" s="158">
        <v>3450.815673828125</v>
      </c>
      <c r="G19" s="158">
        <v>372.68722534179688</v>
      </c>
      <c r="H19" s="158" t="s">
        <v>17</v>
      </c>
      <c r="I19" s="158" t="s">
        <v>17</v>
      </c>
      <c r="J19" s="158">
        <v>9468.7041015625</v>
      </c>
      <c r="K19" s="158">
        <v>544.75042724609375</v>
      </c>
      <c r="L19" s="155"/>
      <c r="M19" s="155"/>
      <c r="N19" s="155"/>
      <c r="O19" s="155"/>
      <c r="P19" s="155"/>
      <c r="Q19" s="155"/>
    </row>
    <row r="20" spans="1:17" x14ac:dyDescent="0.3">
      <c r="A20" s="21" t="s">
        <v>27</v>
      </c>
      <c r="B20" s="158" t="s">
        <v>17</v>
      </c>
      <c r="C20" s="158" t="s">
        <v>17</v>
      </c>
      <c r="D20" s="158">
        <v>578.98858642578125</v>
      </c>
      <c r="E20" s="158">
        <v>48.240791320800781</v>
      </c>
      <c r="F20" s="158" t="s">
        <v>17</v>
      </c>
      <c r="G20" s="158" t="s">
        <v>17</v>
      </c>
      <c r="H20" s="158" t="s">
        <v>17</v>
      </c>
      <c r="I20" s="158" t="s">
        <v>17</v>
      </c>
      <c r="J20" s="158">
        <v>1136.206298828125</v>
      </c>
      <c r="K20" s="158">
        <v>69.100181579589844</v>
      </c>
      <c r="L20" s="155"/>
      <c r="M20" s="155"/>
      <c r="N20" s="155"/>
      <c r="O20" s="155"/>
      <c r="P20" s="155"/>
      <c r="Q20" s="155"/>
    </row>
    <row r="21" spans="1:17" x14ac:dyDescent="0.3">
      <c r="A21" s="21" t="s">
        <v>28</v>
      </c>
      <c r="B21" s="158" t="s">
        <v>17</v>
      </c>
      <c r="C21" s="158" t="s">
        <v>17</v>
      </c>
      <c r="D21" s="158" t="s">
        <v>17</v>
      </c>
      <c r="E21" s="158" t="s">
        <v>17</v>
      </c>
      <c r="F21" s="158" t="s">
        <v>17</v>
      </c>
      <c r="G21" s="158" t="s">
        <v>17</v>
      </c>
      <c r="H21" s="158" t="s">
        <v>17</v>
      </c>
      <c r="I21" s="158" t="s">
        <v>17</v>
      </c>
      <c r="J21" s="158" t="s">
        <v>17</v>
      </c>
      <c r="K21" s="158" t="s">
        <v>17</v>
      </c>
      <c r="L21" s="155"/>
      <c r="M21" s="155"/>
      <c r="N21" s="155"/>
      <c r="O21" s="155"/>
      <c r="P21" s="155"/>
      <c r="Q21" s="155"/>
    </row>
    <row r="22" spans="1:17" x14ac:dyDescent="0.3">
      <c r="A22" s="17" t="s">
        <v>29</v>
      </c>
      <c r="B22" s="157">
        <v>4497.40966796875</v>
      </c>
      <c r="C22" s="157">
        <v>294.363525390625</v>
      </c>
      <c r="D22" s="157">
        <v>8349.25</v>
      </c>
      <c r="E22" s="157">
        <v>391.88897705078125</v>
      </c>
      <c r="F22" s="157">
        <v>11894.986328125</v>
      </c>
      <c r="G22" s="157">
        <v>795.98406982421875</v>
      </c>
      <c r="H22" s="157" t="s">
        <v>17</v>
      </c>
      <c r="I22" s="157" t="s">
        <v>17</v>
      </c>
      <c r="J22" s="157">
        <v>26958.91796875</v>
      </c>
      <c r="K22" s="157">
        <v>1674.2237548828125</v>
      </c>
      <c r="L22" s="155"/>
      <c r="M22" s="155"/>
      <c r="N22" s="155"/>
      <c r="O22" s="155"/>
      <c r="P22" s="155"/>
      <c r="Q22" s="155"/>
    </row>
    <row r="23" spans="1:17" x14ac:dyDescent="0.3">
      <c r="A23" s="21" t="s">
        <v>30</v>
      </c>
      <c r="B23" s="158">
        <v>683.75128173828125</v>
      </c>
      <c r="C23" s="158">
        <v>47.212932586669922</v>
      </c>
      <c r="D23" s="158" t="s">
        <v>17</v>
      </c>
      <c r="E23" s="158" t="s">
        <v>17</v>
      </c>
      <c r="F23" s="158">
        <v>4059.014892578125</v>
      </c>
      <c r="G23" s="158">
        <v>277.37408447265625</v>
      </c>
      <c r="H23" s="158" t="s">
        <v>17</v>
      </c>
      <c r="I23" s="158" t="s">
        <v>17</v>
      </c>
      <c r="J23" s="158">
        <v>6685.54736328125</v>
      </c>
      <c r="K23" s="158">
        <v>352.90286254882813</v>
      </c>
      <c r="L23" s="155"/>
      <c r="M23" s="155"/>
      <c r="N23" s="155"/>
      <c r="O23" s="155"/>
      <c r="P23" s="155"/>
      <c r="Q23" s="155"/>
    </row>
    <row r="24" spans="1:17" x14ac:dyDescent="0.3">
      <c r="A24" s="21" t="s">
        <v>31</v>
      </c>
      <c r="B24" s="158" t="s">
        <v>17</v>
      </c>
      <c r="C24" s="158" t="s">
        <v>17</v>
      </c>
      <c r="D24" s="158" t="s">
        <v>17</v>
      </c>
      <c r="E24" s="158" t="s">
        <v>17</v>
      </c>
      <c r="F24" s="158" t="s">
        <v>17</v>
      </c>
      <c r="G24" s="158" t="s">
        <v>17</v>
      </c>
      <c r="H24" s="158" t="s">
        <v>17</v>
      </c>
      <c r="I24" s="158" t="s">
        <v>17</v>
      </c>
      <c r="J24" s="158" t="s">
        <v>17</v>
      </c>
      <c r="K24" s="158" t="s">
        <v>17</v>
      </c>
      <c r="L24" s="155"/>
      <c r="M24" s="155"/>
      <c r="N24" s="155"/>
      <c r="O24" s="155"/>
      <c r="P24" s="155"/>
      <c r="Q24" s="155"/>
    </row>
    <row r="25" spans="1:17" x14ac:dyDescent="0.3">
      <c r="A25" s="21" t="s">
        <v>32</v>
      </c>
      <c r="B25" s="158">
        <v>2640.6298828125</v>
      </c>
      <c r="C25" s="158">
        <v>218.81327819824219</v>
      </c>
      <c r="D25" s="158">
        <v>6047.04736328125</v>
      </c>
      <c r="E25" s="158">
        <v>360.70260620117188</v>
      </c>
      <c r="F25" s="158">
        <v>6434.79345703125</v>
      </c>
      <c r="G25" s="158">
        <v>451.51943969726563</v>
      </c>
      <c r="H25" s="158" t="s">
        <v>17</v>
      </c>
      <c r="I25" s="158" t="s">
        <v>17</v>
      </c>
      <c r="J25" s="158">
        <v>17297.7421875</v>
      </c>
      <c r="K25" s="158">
        <v>1219.0225830078125</v>
      </c>
      <c r="L25" s="159"/>
      <c r="M25" s="155"/>
      <c r="N25" s="155"/>
      <c r="O25" s="155"/>
      <c r="P25" s="155"/>
      <c r="Q25" s="155"/>
    </row>
    <row r="26" spans="1:17" x14ac:dyDescent="0.3">
      <c r="A26" s="17" t="s">
        <v>33</v>
      </c>
      <c r="B26" s="157" t="s">
        <v>17</v>
      </c>
      <c r="C26" s="157" t="s">
        <v>17</v>
      </c>
      <c r="D26" s="157" t="s">
        <v>17</v>
      </c>
      <c r="E26" s="157" t="s">
        <v>17</v>
      </c>
      <c r="F26" s="157">
        <v>3368.92041015625</v>
      </c>
      <c r="G26" s="157">
        <v>62.343502044677734</v>
      </c>
      <c r="H26" s="157" t="s">
        <v>17</v>
      </c>
      <c r="I26" s="157" t="s">
        <v>17</v>
      </c>
      <c r="J26" s="157">
        <v>6814.5146484375</v>
      </c>
      <c r="K26" s="157">
        <v>165.25636291503906</v>
      </c>
      <c r="L26" s="155"/>
      <c r="M26" s="155"/>
      <c r="N26" s="155"/>
      <c r="O26" s="155"/>
      <c r="P26" s="155"/>
      <c r="Q26" s="155"/>
    </row>
    <row r="27" spans="1:17" x14ac:dyDescent="0.3">
      <c r="A27" s="17" t="s">
        <v>34</v>
      </c>
      <c r="B27" s="157" t="s">
        <v>17</v>
      </c>
      <c r="C27" s="157" t="s">
        <v>17</v>
      </c>
      <c r="D27" s="157">
        <v>10305.1171875</v>
      </c>
      <c r="E27" s="157">
        <v>258.72918701171875</v>
      </c>
      <c r="F27" s="157">
        <v>21713.677734375</v>
      </c>
      <c r="G27" s="157">
        <v>810.163330078125</v>
      </c>
      <c r="H27" s="157">
        <v>4548.1767578125</v>
      </c>
      <c r="I27" s="157">
        <v>245.28575134277344</v>
      </c>
      <c r="J27" s="157">
        <v>41309.8515625</v>
      </c>
      <c r="K27" s="157">
        <v>1489.470947265625</v>
      </c>
      <c r="L27" s="155"/>
      <c r="M27" s="155"/>
      <c r="N27" s="155"/>
      <c r="O27" s="155"/>
      <c r="P27" s="155"/>
      <c r="Q27" s="155"/>
    </row>
    <row r="28" spans="1:17" x14ac:dyDescent="0.3">
      <c r="A28" s="21" t="s">
        <v>35</v>
      </c>
      <c r="B28" s="158" t="s">
        <v>17</v>
      </c>
      <c r="C28" s="158" t="s">
        <v>17</v>
      </c>
      <c r="D28" s="158" t="s">
        <v>17</v>
      </c>
      <c r="E28" s="158" t="s">
        <v>17</v>
      </c>
      <c r="F28" s="158">
        <v>11785.623046875</v>
      </c>
      <c r="G28" s="158">
        <v>342.79055786132813</v>
      </c>
      <c r="H28" s="158">
        <v>534</v>
      </c>
      <c r="I28" s="158">
        <v>16</v>
      </c>
      <c r="J28" s="158">
        <v>17629.255859375</v>
      </c>
      <c r="K28" s="158">
        <v>481.41415405273438</v>
      </c>
      <c r="L28" s="155"/>
      <c r="M28" s="155"/>
      <c r="N28" s="155"/>
      <c r="O28" s="155"/>
      <c r="P28" s="155"/>
      <c r="Q28" s="155"/>
    </row>
    <row r="29" spans="1:17" x14ac:dyDescent="0.3">
      <c r="A29" s="21" t="s">
        <v>36</v>
      </c>
      <c r="B29" s="158" t="s">
        <v>17</v>
      </c>
      <c r="C29" s="158" t="s">
        <v>17</v>
      </c>
      <c r="D29" s="158">
        <v>6609.3154296875</v>
      </c>
      <c r="E29" s="158">
        <v>179.89347839355469</v>
      </c>
      <c r="F29" s="158">
        <v>9928.0556640625</v>
      </c>
      <c r="G29" s="158">
        <v>467.37277221679688</v>
      </c>
      <c r="H29" s="158">
        <v>4014.177001953125</v>
      </c>
      <c r="I29" s="158">
        <v>229.28575134277344</v>
      </c>
      <c r="J29" s="158">
        <v>23680.59375</v>
      </c>
      <c r="K29" s="158">
        <v>1008.0568237304688</v>
      </c>
    </row>
    <row r="30" spans="1:17" x14ac:dyDescent="0.3">
      <c r="A30" s="17" t="s">
        <v>37</v>
      </c>
      <c r="B30" s="157">
        <v>32964.0390625</v>
      </c>
      <c r="C30" s="157">
        <v>1771.9539794921875</v>
      </c>
      <c r="D30" s="157">
        <v>50441.1875</v>
      </c>
      <c r="E30" s="157">
        <v>2377.1083984375</v>
      </c>
      <c r="F30" s="157">
        <v>71170.2890625</v>
      </c>
      <c r="G30" s="157">
        <v>3298.730712890625</v>
      </c>
      <c r="H30" s="157">
        <v>48537.19140625</v>
      </c>
      <c r="I30" s="157">
        <v>3565.262451171875</v>
      </c>
      <c r="J30" s="157">
        <v>203112.703125</v>
      </c>
      <c r="K30" s="157">
        <v>11013.0556640625</v>
      </c>
    </row>
    <row r="31" spans="1:17" x14ac:dyDescent="0.3">
      <c r="A31" s="21" t="s">
        <v>38</v>
      </c>
      <c r="B31" s="158" t="s">
        <v>17</v>
      </c>
      <c r="C31" s="158" t="s">
        <v>17</v>
      </c>
      <c r="D31" s="158" t="s">
        <v>17</v>
      </c>
      <c r="E31" s="158" t="s">
        <v>17</v>
      </c>
      <c r="F31" s="158" t="s">
        <v>17</v>
      </c>
      <c r="G31" s="158" t="s">
        <v>17</v>
      </c>
      <c r="H31" s="158" t="s">
        <v>17</v>
      </c>
      <c r="I31" s="158" t="s">
        <v>17</v>
      </c>
      <c r="J31" s="158" t="s">
        <v>17</v>
      </c>
      <c r="K31" s="158" t="s">
        <v>17</v>
      </c>
    </row>
    <row r="32" spans="1:17" x14ac:dyDescent="0.3">
      <c r="A32" s="21" t="s">
        <v>39</v>
      </c>
      <c r="B32" s="158" t="s">
        <v>17</v>
      </c>
      <c r="C32" s="158" t="s">
        <v>17</v>
      </c>
      <c r="D32" s="158" t="s">
        <v>17</v>
      </c>
      <c r="E32" s="158" t="s">
        <v>17</v>
      </c>
      <c r="F32" s="158">
        <v>21499.322265625</v>
      </c>
      <c r="G32" s="158">
        <v>707.940185546875</v>
      </c>
      <c r="H32" s="158">
        <v>7359.1923828125</v>
      </c>
      <c r="I32" s="158">
        <v>214.09663391113281</v>
      </c>
      <c r="J32" s="158">
        <v>43145.46875</v>
      </c>
      <c r="K32" s="158">
        <v>1327.734375</v>
      </c>
    </row>
    <row r="33" spans="1:11" x14ac:dyDescent="0.3">
      <c r="A33" s="21" t="s">
        <v>40</v>
      </c>
      <c r="B33" s="158">
        <v>17058.4453125</v>
      </c>
      <c r="C33" s="158">
        <v>1210.2972412109375</v>
      </c>
      <c r="D33" s="158">
        <v>24208.822265625</v>
      </c>
      <c r="E33" s="158">
        <v>1029.7572021484375</v>
      </c>
      <c r="F33" s="158">
        <v>24107.740234375</v>
      </c>
      <c r="G33" s="158">
        <v>1595.9117431640625</v>
      </c>
      <c r="H33" s="158">
        <v>10140.73046875</v>
      </c>
      <c r="I33" s="158">
        <v>1023.7070922851563</v>
      </c>
      <c r="J33" s="158">
        <v>75515.734375</v>
      </c>
      <c r="K33" s="158">
        <v>4859.67333984375</v>
      </c>
    </row>
    <row r="34" spans="1:11" x14ac:dyDescent="0.3">
      <c r="A34" s="21" t="s">
        <v>41</v>
      </c>
      <c r="B34" s="158" t="s">
        <v>17</v>
      </c>
      <c r="C34" s="158" t="s">
        <v>17</v>
      </c>
      <c r="D34" s="158" t="s">
        <v>17</v>
      </c>
      <c r="E34" s="158" t="s">
        <v>17</v>
      </c>
      <c r="F34" s="158">
        <v>20765.78515625</v>
      </c>
      <c r="G34" s="158">
        <v>730.3509521484375</v>
      </c>
      <c r="H34" s="158">
        <v>28134.80078125</v>
      </c>
      <c r="I34" s="158">
        <v>2064.76708984375</v>
      </c>
      <c r="J34" s="158">
        <v>66249.9921875</v>
      </c>
      <c r="K34" s="158">
        <v>3837.167236328125</v>
      </c>
    </row>
    <row r="35" spans="1:11" x14ac:dyDescent="0.3">
      <c r="A35" s="21" t="s">
        <v>42</v>
      </c>
      <c r="B35" s="158" t="s">
        <v>17</v>
      </c>
      <c r="C35" s="158" t="s">
        <v>17</v>
      </c>
      <c r="D35" s="158">
        <v>4798.52197265625</v>
      </c>
      <c r="E35" s="158">
        <v>289.20855712890625</v>
      </c>
      <c r="F35" s="158" t="s">
        <v>17</v>
      </c>
      <c r="G35" s="158" t="s">
        <v>17</v>
      </c>
      <c r="H35" s="158" t="s">
        <v>17</v>
      </c>
      <c r="I35" s="158" t="s">
        <v>17</v>
      </c>
      <c r="J35" s="158">
        <v>12989.5791015625</v>
      </c>
      <c r="K35" s="158">
        <v>830.24102783203125</v>
      </c>
    </row>
    <row r="36" spans="1:11" x14ac:dyDescent="0.3">
      <c r="A36" s="17" t="s">
        <v>43</v>
      </c>
      <c r="B36" s="157" t="s">
        <v>17</v>
      </c>
      <c r="C36" s="157" t="s">
        <v>17</v>
      </c>
      <c r="D36" s="157">
        <v>21235.27734375</v>
      </c>
      <c r="E36" s="157">
        <v>734.6605224609375</v>
      </c>
      <c r="F36" s="157">
        <v>23282.39453125</v>
      </c>
      <c r="G36" s="157">
        <v>635.85003662109375</v>
      </c>
      <c r="H36" s="157">
        <v>4188.65478515625</v>
      </c>
      <c r="I36" s="157">
        <v>140.21821594238281</v>
      </c>
      <c r="J36" s="157">
        <v>56273.59765625</v>
      </c>
      <c r="K36" s="157">
        <v>1744.073974609375</v>
      </c>
    </row>
    <row r="37" spans="1:11" x14ac:dyDescent="0.3">
      <c r="A37" s="21" t="s">
        <v>44</v>
      </c>
      <c r="B37" s="158" t="s">
        <v>17</v>
      </c>
      <c r="C37" s="158" t="s">
        <v>17</v>
      </c>
      <c r="D37" s="158">
        <v>8923.9599609375</v>
      </c>
      <c r="E37" s="158">
        <v>171.48992919921875</v>
      </c>
      <c r="F37" s="158">
        <v>10908.919921875</v>
      </c>
      <c r="G37" s="158">
        <v>279.55062866210938</v>
      </c>
      <c r="H37" s="158">
        <v>3298.336181640625</v>
      </c>
      <c r="I37" s="158">
        <v>85.826622009277344</v>
      </c>
      <c r="J37" s="158">
        <v>27952.56640625</v>
      </c>
      <c r="K37" s="158">
        <v>681.41876220703125</v>
      </c>
    </row>
    <row r="38" spans="1:11" x14ac:dyDescent="0.3">
      <c r="A38" s="21" t="s">
        <v>45</v>
      </c>
      <c r="B38" s="158" t="s">
        <v>17</v>
      </c>
      <c r="C38" s="158" t="s">
        <v>17</v>
      </c>
      <c r="D38" s="158">
        <v>4924.9736328125</v>
      </c>
      <c r="E38" s="158">
        <v>287.20938110351563</v>
      </c>
      <c r="F38" s="158">
        <v>6276.0302734375</v>
      </c>
      <c r="G38" s="158">
        <v>275.09103393554688</v>
      </c>
      <c r="H38" s="158" t="s">
        <v>17</v>
      </c>
      <c r="I38" s="158" t="s">
        <v>17</v>
      </c>
      <c r="J38" s="158">
        <v>12597.7001953125</v>
      </c>
      <c r="K38" s="158">
        <v>613.38446044921875</v>
      </c>
    </row>
    <row r="39" spans="1:11" x14ac:dyDescent="0.3">
      <c r="A39" s="21" t="s">
        <v>46</v>
      </c>
      <c r="B39" s="158" t="s">
        <v>17</v>
      </c>
      <c r="C39" s="158" t="s">
        <v>17</v>
      </c>
      <c r="D39" s="158">
        <v>7386.34326171875</v>
      </c>
      <c r="E39" s="158">
        <v>275.961181640625</v>
      </c>
      <c r="F39" s="158">
        <v>6097.44482421875</v>
      </c>
      <c r="G39" s="158">
        <v>81.208412170410156</v>
      </c>
      <c r="H39" s="158" t="s">
        <v>17</v>
      </c>
      <c r="I39" s="158" t="s">
        <v>17</v>
      </c>
      <c r="J39" s="158">
        <v>15723.33203125</v>
      </c>
      <c r="K39" s="158">
        <v>449.27078247070313</v>
      </c>
    </row>
    <row r="40" spans="1:11" x14ac:dyDescent="0.3">
      <c r="A40" s="17" t="s">
        <v>47</v>
      </c>
      <c r="B40" s="157" t="s">
        <v>17</v>
      </c>
      <c r="C40" s="157" t="s">
        <v>17</v>
      </c>
      <c r="D40" s="157" t="s">
        <v>17</v>
      </c>
      <c r="E40" s="157" t="s">
        <v>17</v>
      </c>
      <c r="F40" s="157">
        <v>9620.2060546875</v>
      </c>
      <c r="G40" s="157">
        <v>218.70478820800781</v>
      </c>
      <c r="H40" s="157">
        <v>745.2052001953125</v>
      </c>
      <c r="I40" s="157">
        <v>17.585432052612305</v>
      </c>
      <c r="J40" s="157">
        <v>19769.52734375</v>
      </c>
      <c r="K40" s="157">
        <v>431.63162231445313</v>
      </c>
    </row>
    <row r="41" spans="1:11" x14ac:dyDescent="0.3">
      <c r="A41" s="17" t="s">
        <v>48</v>
      </c>
      <c r="B41" s="157" t="s">
        <v>17</v>
      </c>
      <c r="C41" s="157" t="s">
        <v>17</v>
      </c>
      <c r="D41" s="157" t="s">
        <v>17</v>
      </c>
      <c r="E41" s="157" t="s">
        <v>17</v>
      </c>
      <c r="F41" s="157">
        <v>46948.828125</v>
      </c>
      <c r="G41" s="157">
        <v>1795.3209228515625</v>
      </c>
      <c r="H41" s="157">
        <v>40953.296875</v>
      </c>
      <c r="I41" s="157">
        <v>2006.93798828125</v>
      </c>
      <c r="J41" s="157">
        <v>126673.4609375</v>
      </c>
      <c r="K41" s="157">
        <v>5460.291015625</v>
      </c>
    </row>
    <row r="42" spans="1:11" x14ac:dyDescent="0.3">
      <c r="A42" s="21" t="s">
        <v>49</v>
      </c>
      <c r="B42" s="158">
        <v>6631.9541015625</v>
      </c>
      <c r="C42" s="158">
        <v>216.34294128417969</v>
      </c>
      <c r="D42" s="158">
        <v>15232.6083984375</v>
      </c>
      <c r="E42" s="158">
        <v>868.3819580078125</v>
      </c>
      <c r="F42" s="158">
        <v>35903.734375</v>
      </c>
      <c r="G42" s="158">
        <v>1349.504638671875</v>
      </c>
      <c r="H42" s="158">
        <v>34203.51953125</v>
      </c>
      <c r="I42" s="158">
        <v>1594.946044921875</v>
      </c>
      <c r="J42" s="158">
        <v>91971.8203125</v>
      </c>
      <c r="K42" s="158">
        <v>4029.175537109375</v>
      </c>
    </row>
    <row r="43" spans="1:11" x14ac:dyDescent="0.3">
      <c r="A43" s="21" t="s">
        <v>50</v>
      </c>
      <c r="B43" s="158" t="s">
        <v>17</v>
      </c>
      <c r="C43" s="158" t="s">
        <v>17</v>
      </c>
      <c r="D43" s="158" t="s">
        <v>17</v>
      </c>
      <c r="E43" s="158" t="s">
        <v>17</v>
      </c>
      <c r="F43" s="158">
        <v>4856.7998046875</v>
      </c>
      <c r="G43" s="158">
        <v>143.79733276367188</v>
      </c>
      <c r="H43" s="158" t="s">
        <v>17</v>
      </c>
      <c r="I43" s="158" t="s">
        <v>17</v>
      </c>
      <c r="J43" s="158">
        <v>7873.36083984375</v>
      </c>
      <c r="K43" s="158">
        <v>159.47807312011719</v>
      </c>
    </row>
    <row r="44" spans="1:11" x14ac:dyDescent="0.3">
      <c r="A44" s="21" t="s">
        <v>51</v>
      </c>
      <c r="B44" s="158" t="s">
        <v>17</v>
      </c>
      <c r="C44" s="158" t="s">
        <v>17</v>
      </c>
      <c r="D44" s="158" t="s">
        <v>17</v>
      </c>
      <c r="E44" s="158" t="s">
        <v>17</v>
      </c>
      <c r="F44" s="158" t="s">
        <v>17</v>
      </c>
      <c r="G44" s="158" t="s">
        <v>17</v>
      </c>
      <c r="H44" s="158" t="s">
        <v>17</v>
      </c>
      <c r="I44" s="158" t="s">
        <v>17</v>
      </c>
      <c r="J44" s="158" t="s">
        <v>17</v>
      </c>
      <c r="K44" s="158" t="s">
        <v>17</v>
      </c>
    </row>
    <row r="45" spans="1:11" x14ac:dyDescent="0.3">
      <c r="A45" s="21" t="s">
        <v>52</v>
      </c>
      <c r="B45" s="158" t="s">
        <v>17</v>
      </c>
      <c r="C45" s="158" t="s">
        <v>17</v>
      </c>
      <c r="D45" s="158" t="s">
        <v>17</v>
      </c>
      <c r="E45" s="158" t="s">
        <v>17</v>
      </c>
      <c r="F45" s="158">
        <v>4982.5244140625</v>
      </c>
      <c r="G45" s="158">
        <v>286.88116455078125</v>
      </c>
      <c r="H45" s="158">
        <v>5404.36767578125</v>
      </c>
      <c r="I45" s="158">
        <v>348.85110473632813</v>
      </c>
      <c r="J45" s="158">
        <v>17915.529296875</v>
      </c>
      <c r="K45" s="158">
        <v>1170.930908203125</v>
      </c>
    </row>
    <row r="46" spans="1:11" x14ac:dyDescent="0.3">
      <c r="A46" s="17" t="s">
        <v>53</v>
      </c>
      <c r="B46" s="157">
        <v>3505.13623046875</v>
      </c>
      <c r="C46" s="157">
        <v>268.34796142578125</v>
      </c>
      <c r="D46" s="157">
        <v>5753.828125</v>
      </c>
      <c r="E46" s="157">
        <v>283.17404174804688</v>
      </c>
      <c r="F46" s="157">
        <v>7449.53173828125</v>
      </c>
      <c r="G46" s="157">
        <v>382.89901733398438</v>
      </c>
      <c r="H46" s="157">
        <v>1864</v>
      </c>
      <c r="I46" s="157">
        <v>75</v>
      </c>
      <c r="J46" s="157">
        <v>18572.49609375</v>
      </c>
      <c r="K46" s="157">
        <v>1009.4210205078125</v>
      </c>
    </row>
    <row r="47" spans="1:11" x14ac:dyDescent="0.3">
      <c r="A47" s="21" t="s">
        <v>54</v>
      </c>
      <c r="B47" s="158">
        <v>1142.105224609375</v>
      </c>
      <c r="C47" s="158">
        <v>118.12316131591797</v>
      </c>
      <c r="D47" s="158" t="s">
        <v>17</v>
      </c>
      <c r="E47" s="158" t="s">
        <v>17</v>
      </c>
      <c r="F47" s="158" t="s">
        <v>17</v>
      </c>
      <c r="G47" s="158" t="s">
        <v>17</v>
      </c>
      <c r="H47" s="158" t="s">
        <v>17</v>
      </c>
      <c r="I47" s="158" t="s">
        <v>17</v>
      </c>
      <c r="J47" s="158">
        <v>3478.0810546875</v>
      </c>
      <c r="K47" s="158">
        <v>191.33248901367188</v>
      </c>
    </row>
    <row r="48" spans="1:11" x14ac:dyDescent="0.3">
      <c r="A48" s="21" t="s">
        <v>55</v>
      </c>
      <c r="B48" s="158" t="s">
        <v>17</v>
      </c>
      <c r="C48" s="158" t="s">
        <v>17</v>
      </c>
      <c r="D48" s="158" t="s">
        <v>17</v>
      </c>
      <c r="E48" s="158" t="s">
        <v>17</v>
      </c>
      <c r="F48" s="158" t="s">
        <v>17</v>
      </c>
      <c r="G48" s="158" t="s">
        <v>17</v>
      </c>
      <c r="H48" s="158" t="s">
        <v>17</v>
      </c>
      <c r="I48" s="158" t="s">
        <v>17</v>
      </c>
      <c r="J48" s="158">
        <v>4184.73291015625</v>
      </c>
      <c r="K48" s="158">
        <v>363.1260986328125</v>
      </c>
    </row>
    <row r="49" spans="1:11" x14ac:dyDescent="0.3">
      <c r="A49" s="21" t="s">
        <v>56</v>
      </c>
      <c r="B49" s="158" t="s">
        <v>17</v>
      </c>
      <c r="C49" s="158" t="s">
        <v>17</v>
      </c>
      <c r="D49" s="158">
        <v>3421.852294921875</v>
      </c>
      <c r="E49" s="158">
        <v>97.9647216796875</v>
      </c>
      <c r="F49" s="158">
        <v>5489.0576171875</v>
      </c>
      <c r="G49" s="158">
        <v>307.66656494140625</v>
      </c>
      <c r="H49" s="158" t="s">
        <v>17</v>
      </c>
      <c r="I49" s="158" t="s">
        <v>17</v>
      </c>
      <c r="J49" s="158">
        <v>10909.6826171875</v>
      </c>
      <c r="K49" s="158">
        <v>454.96246337890625</v>
      </c>
    </row>
    <row r="50" spans="1:11" x14ac:dyDescent="0.3">
      <c r="A50" s="17" t="s">
        <v>57</v>
      </c>
      <c r="B50" s="157" t="s">
        <v>17</v>
      </c>
      <c r="C50" s="157" t="s">
        <v>17</v>
      </c>
      <c r="D50" s="157">
        <v>7608.5703125</v>
      </c>
      <c r="E50" s="157">
        <v>324.3416748046875</v>
      </c>
      <c r="F50" s="157">
        <v>14210.4658203125</v>
      </c>
      <c r="G50" s="157">
        <v>1162.466796875</v>
      </c>
      <c r="H50" s="157">
        <v>3114.572265625</v>
      </c>
      <c r="I50" s="157">
        <v>292.81741333007813</v>
      </c>
      <c r="J50" s="157">
        <v>31703.46875</v>
      </c>
      <c r="K50" s="157">
        <v>2521.149658203125</v>
      </c>
    </row>
    <row r="51" spans="1:11" x14ac:dyDescent="0.3">
      <c r="A51" s="21" t="s">
        <v>58</v>
      </c>
      <c r="B51" s="158" t="s">
        <v>17</v>
      </c>
      <c r="C51" s="158" t="s">
        <v>17</v>
      </c>
      <c r="D51" s="158" t="s">
        <v>17</v>
      </c>
      <c r="E51" s="158" t="s">
        <v>17</v>
      </c>
      <c r="F51" s="158" t="s">
        <v>17</v>
      </c>
      <c r="G51" s="158" t="s">
        <v>17</v>
      </c>
      <c r="H51" s="158" t="s">
        <v>17</v>
      </c>
      <c r="I51" s="158" t="s">
        <v>17</v>
      </c>
      <c r="J51" s="158">
        <v>5591.65625</v>
      </c>
      <c r="K51" s="158">
        <v>473.37722778320313</v>
      </c>
    </row>
    <row r="52" spans="1:11" x14ac:dyDescent="0.3">
      <c r="A52" s="21" t="s">
        <v>59</v>
      </c>
      <c r="B52" s="158" t="s">
        <v>17</v>
      </c>
      <c r="C52" s="158" t="s">
        <v>17</v>
      </c>
      <c r="D52" s="158" t="s">
        <v>17</v>
      </c>
      <c r="E52" s="158" t="s">
        <v>17</v>
      </c>
      <c r="F52" s="158">
        <v>1753.6470947265625</v>
      </c>
      <c r="G52" s="158">
        <v>44.489082336425781</v>
      </c>
      <c r="H52" s="158" t="s">
        <v>17</v>
      </c>
      <c r="I52" s="158" t="s">
        <v>17</v>
      </c>
      <c r="J52" s="158">
        <v>4123.296875</v>
      </c>
      <c r="K52" s="158">
        <v>72.767738342285156</v>
      </c>
    </row>
    <row r="53" spans="1:11" x14ac:dyDescent="0.3">
      <c r="A53" s="21" t="s">
        <v>60</v>
      </c>
      <c r="B53" s="158" t="s">
        <v>17</v>
      </c>
      <c r="C53" s="158" t="s">
        <v>17</v>
      </c>
      <c r="D53" s="158" t="s">
        <v>17</v>
      </c>
      <c r="E53" s="158" t="s">
        <v>17</v>
      </c>
      <c r="F53" s="158">
        <v>8116.34326171875</v>
      </c>
      <c r="G53" s="158">
        <v>675.89984130859375</v>
      </c>
      <c r="H53" s="158" t="s">
        <v>17</v>
      </c>
      <c r="I53" s="158" t="s">
        <v>17</v>
      </c>
      <c r="J53" s="158">
        <v>12579.130859375</v>
      </c>
      <c r="K53" s="158">
        <v>899.55853271484375</v>
      </c>
    </row>
    <row r="54" spans="1:11" x14ac:dyDescent="0.3">
      <c r="A54" s="21" t="s">
        <v>61</v>
      </c>
      <c r="B54" s="158" t="s">
        <v>17</v>
      </c>
      <c r="C54" s="158" t="s">
        <v>17</v>
      </c>
      <c r="D54" s="158">
        <v>3075.101806640625</v>
      </c>
      <c r="E54" s="158">
        <v>205.20428466796875</v>
      </c>
      <c r="F54" s="158" t="s">
        <v>17</v>
      </c>
      <c r="G54" s="158" t="s">
        <v>17</v>
      </c>
      <c r="H54" s="158">
        <v>2021</v>
      </c>
      <c r="I54" s="158">
        <v>210</v>
      </c>
      <c r="J54" s="158">
        <v>9409.3857421875</v>
      </c>
      <c r="K54" s="158">
        <v>1075.4461669921875</v>
      </c>
    </row>
    <row r="55" spans="1:11" x14ac:dyDescent="0.3">
      <c r="A55" s="17" t="s">
        <v>62</v>
      </c>
      <c r="B55" s="157">
        <v>5202.9345703125</v>
      </c>
      <c r="C55" s="157">
        <v>548.65045166015625</v>
      </c>
      <c r="D55" s="157">
        <v>9766.193359375</v>
      </c>
      <c r="E55" s="157">
        <v>384.29876708984375</v>
      </c>
      <c r="F55" s="157">
        <v>12848.4267578125</v>
      </c>
      <c r="G55" s="157">
        <v>485.58432006835938</v>
      </c>
      <c r="H55" s="157">
        <v>2302</v>
      </c>
      <c r="I55" s="157">
        <v>76</v>
      </c>
      <c r="J55" s="157">
        <v>30119.5546875</v>
      </c>
      <c r="K55" s="157">
        <v>1494.5335693359375</v>
      </c>
    </row>
    <row r="56" spans="1:11" x14ac:dyDescent="0.3">
      <c r="A56" s="21" t="s">
        <v>104</v>
      </c>
      <c r="B56" s="158" t="s">
        <v>17</v>
      </c>
      <c r="C56" s="158" t="s">
        <v>17</v>
      </c>
      <c r="D56" s="158" t="s">
        <v>17</v>
      </c>
      <c r="E56" s="158" t="s">
        <v>17</v>
      </c>
      <c r="F56" s="158" t="s">
        <v>17</v>
      </c>
      <c r="G56" s="158" t="s">
        <v>17</v>
      </c>
      <c r="H56" s="158" t="s">
        <v>17</v>
      </c>
      <c r="I56" s="158" t="s">
        <v>17</v>
      </c>
      <c r="J56" s="158">
        <v>1705.68017578125</v>
      </c>
      <c r="K56" s="158">
        <v>74.333320617675781</v>
      </c>
    </row>
    <row r="57" spans="1:11" x14ac:dyDescent="0.3">
      <c r="A57" s="21" t="s">
        <v>64</v>
      </c>
      <c r="B57" s="158" t="s">
        <v>17</v>
      </c>
      <c r="C57" s="158" t="s">
        <v>17</v>
      </c>
      <c r="D57" s="158" t="s">
        <v>17</v>
      </c>
      <c r="E57" s="158" t="s">
        <v>17</v>
      </c>
      <c r="F57" s="158">
        <v>1230.94775390625</v>
      </c>
      <c r="G57" s="158">
        <v>20.184480667114258</v>
      </c>
      <c r="H57" s="158" t="s">
        <v>17</v>
      </c>
      <c r="I57" s="158" t="s">
        <v>17</v>
      </c>
      <c r="J57" s="158">
        <v>2047.7332763671875</v>
      </c>
      <c r="K57" s="158">
        <v>31.815694808959961</v>
      </c>
    </row>
    <row r="58" spans="1:11" x14ac:dyDescent="0.3">
      <c r="A58" s="21" t="s">
        <v>65</v>
      </c>
      <c r="B58" s="158">
        <v>4270.52490234375</v>
      </c>
      <c r="C58" s="158">
        <v>534.0164794921875</v>
      </c>
      <c r="D58" s="158">
        <v>9189.271484375</v>
      </c>
      <c r="E58" s="158">
        <v>379.59170532226563</v>
      </c>
      <c r="F58" s="158">
        <v>10906.3447265625</v>
      </c>
      <c r="G58" s="158">
        <v>405.7763671875</v>
      </c>
      <c r="H58" s="158">
        <v>2000</v>
      </c>
      <c r="I58" s="158">
        <v>69</v>
      </c>
      <c r="J58" s="158">
        <v>26366.140625</v>
      </c>
      <c r="K58" s="158">
        <v>1388.384521484375</v>
      </c>
    </row>
    <row r="59" spans="1:11" x14ac:dyDescent="0.3">
      <c r="A59" s="25" t="s">
        <v>66</v>
      </c>
      <c r="B59" s="160"/>
      <c r="C59" s="160"/>
      <c r="D59" s="160"/>
      <c r="E59" s="160"/>
      <c r="F59" s="160"/>
      <c r="G59" s="160"/>
      <c r="H59" s="160"/>
      <c r="I59" s="160"/>
      <c r="J59" s="160"/>
      <c r="K59" s="160"/>
    </row>
    <row r="60" spans="1:11" x14ac:dyDescent="0.3">
      <c r="A60" s="21" t="s">
        <v>67</v>
      </c>
      <c r="B60" s="158" t="s">
        <v>17</v>
      </c>
      <c r="C60" s="158" t="s">
        <v>17</v>
      </c>
      <c r="D60" s="158">
        <v>4613.03271484375</v>
      </c>
      <c r="E60" s="158">
        <v>91.213890075683594</v>
      </c>
      <c r="F60" s="158">
        <v>5061.77880859375</v>
      </c>
      <c r="G60" s="158">
        <v>163.41935729980469</v>
      </c>
      <c r="H60" s="158" t="s">
        <v>17</v>
      </c>
      <c r="I60" s="158" t="s">
        <v>17</v>
      </c>
      <c r="J60" s="158">
        <v>12749.5146484375</v>
      </c>
      <c r="K60" s="158">
        <v>444.23660278320313</v>
      </c>
    </row>
    <row r="61" spans="1:11" x14ac:dyDescent="0.3">
      <c r="A61" s="21" t="s">
        <v>68</v>
      </c>
      <c r="B61" s="158" t="s">
        <v>17</v>
      </c>
      <c r="C61" s="158" t="s">
        <v>17</v>
      </c>
      <c r="D61" s="158" t="s">
        <v>17</v>
      </c>
      <c r="E61" s="158" t="s">
        <v>17</v>
      </c>
      <c r="F61" s="158" t="s">
        <v>17</v>
      </c>
      <c r="G61" s="158" t="s">
        <v>17</v>
      </c>
      <c r="H61" s="158" t="s">
        <v>17</v>
      </c>
      <c r="I61" s="158" t="s">
        <v>17</v>
      </c>
      <c r="J61" s="158" t="s">
        <v>17</v>
      </c>
      <c r="K61" s="158" t="s">
        <v>17</v>
      </c>
    </row>
    <row r="62" spans="1:11" x14ac:dyDescent="0.3">
      <c r="A62" s="21" t="s">
        <v>69</v>
      </c>
      <c r="B62" s="158" t="s">
        <v>17</v>
      </c>
      <c r="C62" s="158" t="s">
        <v>17</v>
      </c>
      <c r="D62" s="158" t="s">
        <v>17</v>
      </c>
      <c r="E62" s="158" t="s">
        <v>17</v>
      </c>
      <c r="F62" s="158">
        <v>3675.6484375</v>
      </c>
      <c r="G62" s="158">
        <v>220.92091369628906</v>
      </c>
      <c r="H62" s="158" t="s">
        <v>17</v>
      </c>
      <c r="I62" s="158" t="s">
        <v>17</v>
      </c>
      <c r="J62" s="158">
        <v>5582.2392578125</v>
      </c>
      <c r="K62" s="158">
        <v>334.92880249023438</v>
      </c>
    </row>
    <row r="63" spans="1:11" x14ac:dyDescent="0.3">
      <c r="A63" s="21" t="s">
        <v>70</v>
      </c>
      <c r="B63" s="158" t="s">
        <v>17</v>
      </c>
      <c r="C63" s="158" t="s">
        <v>17</v>
      </c>
      <c r="D63" s="158" t="s">
        <v>17</v>
      </c>
      <c r="E63" s="158" t="s">
        <v>17</v>
      </c>
      <c r="F63" s="158" t="s">
        <v>17</v>
      </c>
      <c r="G63" s="158" t="s">
        <v>17</v>
      </c>
      <c r="H63" s="158" t="s">
        <v>17</v>
      </c>
      <c r="I63" s="158" t="s">
        <v>17</v>
      </c>
      <c r="J63" s="158" t="s">
        <v>17</v>
      </c>
      <c r="K63" s="158" t="s">
        <v>17</v>
      </c>
    </row>
    <row r="64" spans="1:11" x14ac:dyDescent="0.3">
      <c r="A64" s="21" t="s">
        <v>71</v>
      </c>
      <c r="B64" s="158">
        <v>23966.287109375</v>
      </c>
      <c r="C64" s="158">
        <v>1492.8521728515625</v>
      </c>
      <c r="D64" s="158">
        <v>31438.517578125</v>
      </c>
      <c r="E64" s="158">
        <v>1678.5115966796875</v>
      </c>
      <c r="F64" s="158">
        <v>40088.95703125</v>
      </c>
      <c r="G64" s="158">
        <v>1547.448486328125</v>
      </c>
      <c r="H64" s="158">
        <v>34712.53125</v>
      </c>
      <c r="I64" s="158">
        <v>2833.47412109375</v>
      </c>
      <c r="J64" s="158">
        <v>130206.296875</v>
      </c>
      <c r="K64" s="158">
        <v>7552.2861328125</v>
      </c>
    </row>
    <row r="65" spans="1:11" x14ac:dyDescent="0.3">
      <c r="A65" s="21" t="s">
        <v>72</v>
      </c>
      <c r="B65" s="158" t="s">
        <v>17</v>
      </c>
      <c r="C65" s="158" t="s">
        <v>17</v>
      </c>
      <c r="D65" s="158" t="s">
        <v>17</v>
      </c>
      <c r="E65" s="158" t="s">
        <v>17</v>
      </c>
      <c r="F65" s="158" t="s">
        <v>17</v>
      </c>
      <c r="G65" s="158" t="s">
        <v>17</v>
      </c>
      <c r="H65" s="158" t="s">
        <v>17</v>
      </c>
      <c r="I65" s="158" t="s">
        <v>17</v>
      </c>
      <c r="J65" s="158" t="s">
        <v>17</v>
      </c>
      <c r="K65" s="158" t="s">
        <v>17</v>
      </c>
    </row>
    <row r="66" spans="1:11" x14ac:dyDescent="0.3">
      <c r="A66" s="21" t="s">
        <v>73</v>
      </c>
      <c r="B66" s="158" t="s">
        <v>17</v>
      </c>
      <c r="C66" s="158" t="s">
        <v>17</v>
      </c>
      <c r="D66" s="158" t="s">
        <v>17</v>
      </c>
      <c r="E66" s="158" t="s">
        <v>17</v>
      </c>
      <c r="F66" s="158">
        <v>19315.865234375</v>
      </c>
      <c r="G66" s="158">
        <v>566.3629150390625</v>
      </c>
      <c r="H66" s="158">
        <v>6103.68896484375</v>
      </c>
      <c r="I66" s="158">
        <v>177.14863586425781</v>
      </c>
      <c r="J66" s="158">
        <v>32757.16796875</v>
      </c>
      <c r="K66" s="158">
        <v>932.7960205078125</v>
      </c>
    </row>
    <row r="67" spans="1:11" x14ac:dyDescent="0.3">
      <c r="A67" s="21" t="s">
        <v>74</v>
      </c>
      <c r="B67" s="158" t="s">
        <v>17</v>
      </c>
      <c r="C67" s="158" t="s">
        <v>17</v>
      </c>
      <c r="D67" s="158" t="s">
        <v>17</v>
      </c>
      <c r="E67" s="158" t="s">
        <v>17</v>
      </c>
      <c r="F67" s="158" t="s">
        <v>17</v>
      </c>
      <c r="G67" s="158" t="s">
        <v>17</v>
      </c>
      <c r="H67" s="158" t="s">
        <v>17</v>
      </c>
      <c r="I67" s="158" t="s">
        <v>17</v>
      </c>
      <c r="J67" s="158" t="s">
        <v>17</v>
      </c>
      <c r="K67" s="158" t="s">
        <v>17</v>
      </c>
    </row>
    <row r="68" spans="1:11" x14ac:dyDescent="0.3">
      <c r="A68" s="21" t="s">
        <v>75</v>
      </c>
      <c r="B68" s="158" t="s">
        <v>17</v>
      </c>
      <c r="C68" s="158" t="s">
        <v>17</v>
      </c>
      <c r="D68" s="158">
        <v>4435.802734375</v>
      </c>
      <c r="E68" s="158">
        <v>249.23268127441406</v>
      </c>
      <c r="F68" s="158">
        <v>4488.380859375</v>
      </c>
      <c r="G68" s="158">
        <v>182.18455505371094</v>
      </c>
      <c r="H68" s="158" t="s">
        <v>17</v>
      </c>
      <c r="I68" s="158" t="s">
        <v>17</v>
      </c>
      <c r="J68" s="158">
        <v>9808.3134765625</v>
      </c>
      <c r="K68" s="158">
        <v>451.28494262695313</v>
      </c>
    </row>
    <row r="69" spans="1:11" x14ac:dyDescent="0.3">
      <c r="A69" s="21" t="s">
        <v>76</v>
      </c>
      <c r="B69" s="158" t="s">
        <v>17</v>
      </c>
      <c r="C69" s="158" t="s">
        <v>17</v>
      </c>
      <c r="D69" s="158" t="s">
        <v>17</v>
      </c>
      <c r="E69" s="158" t="s">
        <v>17</v>
      </c>
      <c r="F69" s="158">
        <v>6779.01953125</v>
      </c>
      <c r="G69" s="158">
        <v>159.20526123046875</v>
      </c>
      <c r="H69" s="158" t="s">
        <v>17</v>
      </c>
      <c r="I69" s="158" t="s">
        <v>17</v>
      </c>
      <c r="J69" s="158">
        <v>14088.6044921875</v>
      </c>
      <c r="K69" s="158">
        <v>289.53619384765625</v>
      </c>
    </row>
    <row r="70" spans="1:11" x14ac:dyDescent="0.3">
      <c r="A70" s="21" t="s">
        <v>77</v>
      </c>
      <c r="B70" s="158" t="s">
        <v>17</v>
      </c>
      <c r="C70" s="158" t="s">
        <v>17</v>
      </c>
      <c r="D70" s="158" t="s">
        <v>17</v>
      </c>
      <c r="E70" s="158" t="s">
        <v>17</v>
      </c>
      <c r="F70" s="158">
        <v>3106.232421875</v>
      </c>
      <c r="G70" s="158">
        <v>48.902698516845703</v>
      </c>
      <c r="H70" s="158" t="s">
        <v>17</v>
      </c>
      <c r="I70" s="158" t="s">
        <v>17</v>
      </c>
      <c r="J70" s="158">
        <v>7324.634765625</v>
      </c>
      <c r="K70" s="158">
        <v>203.74537658691406</v>
      </c>
    </row>
    <row r="71" spans="1:11" x14ac:dyDescent="0.3">
      <c r="A71" s="21" t="s">
        <v>78</v>
      </c>
      <c r="B71" s="158" t="s">
        <v>17</v>
      </c>
      <c r="C71" s="158" t="s">
        <v>17</v>
      </c>
      <c r="D71" s="158" t="s">
        <v>17</v>
      </c>
      <c r="E71" s="158" t="s">
        <v>17</v>
      </c>
      <c r="F71" s="158" t="s">
        <v>17</v>
      </c>
      <c r="G71" s="158" t="s">
        <v>17</v>
      </c>
      <c r="H71" s="158" t="s">
        <v>17</v>
      </c>
      <c r="I71" s="158" t="s">
        <v>17</v>
      </c>
      <c r="J71" s="158" t="s">
        <v>17</v>
      </c>
      <c r="K71" s="158" t="s">
        <v>17</v>
      </c>
    </row>
    <row r="72" spans="1:11" x14ac:dyDescent="0.3">
      <c r="A72" s="21" t="s">
        <v>79</v>
      </c>
      <c r="B72" s="158">
        <v>7339.33349609375</v>
      </c>
      <c r="C72" s="158">
        <v>219.43894958496094</v>
      </c>
      <c r="D72" s="158">
        <v>20170.32421875</v>
      </c>
      <c r="E72" s="158">
        <v>869.02166748046875</v>
      </c>
      <c r="F72" s="158">
        <v>40013.46875</v>
      </c>
      <c r="G72" s="158">
        <v>1430.71044921875</v>
      </c>
      <c r="H72" s="158">
        <v>34838.85546875</v>
      </c>
      <c r="I72" s="158">
        <v>1600.106201171875</v>
      </c>
      <c r="J72" s="158">
        <v>102361.984375</v>
      </c>
      <c r="K72" s="158">
        <v>4119.27734375</v>
      </c>
    </row>
    <row r="73" spans="1:11" x14ac:dyDescent="0.3">
      <c r="A73" s="21" t="s">
        <v>80</v>
      </c>
      <c r="B73" s="158" t="s">
        <v>17</v>
      </c>
      <c r="C73" s="158" t="s">
        <v>17</v>
      </c>
      <c r="D73" s="158" t="s">
        <v>17</v>
      </c>
      <c r="E73" s="158" t="s">
        <v>17</v>
      </c>
      <c r="F73" s="158">
        <v>4982.5244140625</v>
      </c>
      <c r="G73" s="158">
        <v>286.88116455078125</v>
      </c>
      <c r="H73" s="158">
        <v>5404.36767578125</v>
      </c>
      <c r="I73" s="158">
        <v>348.85110473632813</v>
      </c>
      <c r="J73" s="158">
        <v>17758.541015625</v>
      </c>
      <c r="K73" s="158">
        <v>1167.25341796875</v>
      </c>
    </row>
    <row r="74" spans="1:11" x14ac:dyDescent="0.3">
      <c r="A74" s="21" t="s">
        <v>81</v>
      </c>
      <c r="B74" s="158" t="s">
        <v>17</v>
      </c>
      <c r="C74" s="158" t="s">
        <v>17</v>
      </c>
      <c r="D74" s="158" t="s">
        <v>17</v>
      </c>
      <c r="E74" s="158" t="s">
        <v>17</v>
      </c>
      <c r="F74" s="158">
        <v>1362.822265625</v>
      </c>
      <c r="G74" s="158">
        <v>182.7313232421875</v>
      </c>
      <c r="H74" s="158" t="s">
        <v>17</v>
      </c>
      <c r="I74" s="158" t="s">
        <v>17</v>
      </c>
      <c r="J74" s="158">
        <v>4669.08544921875</v>
      </c>
      <c r="K74" s="158">
        <v>471.26422119140625</v>
      </c>
    </row>
    <row r="75" spans="1:11" x14ac:dyDescent="0.3">
      <c r="A75" s="21" t="s">
        <v>82</v>
      </c>
      <c r="B75" s="158" t="s">
        <v>17</v>
      </c>
      <c r="C75" s="158" t="s">
        <v>17</v>
      </c>
      <c r="D75" s="158" t="s">
        <v>17</v>
      </c>
      <c r="E75" s="158" t="s">
        <v>17</v>
      </c>
      <c r="F75" s="158" t="s">
        <v>17</v>
      </c>
      <c r="G75" s="158" t="s">
        <v>17</v>
      </c>
      <c r="H75" s="158" t="s">
        <v>17</v>
      </c>
      <c r="I75" s="158" t="s">
        <v>17</v>
      </c>
      <c r="J75" s="158" t="s">
        <v>17</v>
      </c>
      <c r="K75" s="158" t="s">
        <v>17</v>
      </c>
    </row>
  </sheetData>
  <mergeCells count="8">
    <mergeCell ref="N4:O4"/>
    <mergeCell ref="P4:Q4"/>
    <mergeCell ref="B4:C4"/>
    <mergeCell ref="D4:E4"/>
    <mergeCell ref="F4:G4"/>
    <mergeCell ref="H4:I4"/>
    <mergeCell ref="J4:K4"/>
    <mergeCell ref="L4:M4"/>
  </mergeCells>
  <conditionalFormatting sqref="A28:A29">
    <cfRule type="expression" dxfId="572" priority="25" stopIfTrue="1">
      <formula>ISERROR(A28)</formula>
    </cfRule>
  </conditionalFormatting>
  <conditionalFormatting sqref="A59">
    <cfRule type="expression" dxfId="571" priority="26" stopIfTrue="1">
      <formula>ISERROR(A59)</formula>
    </cfRule>
  </conditionalFormatting>
  <conditionalFormatting sqref="A40">
    <cfRule type="expression" dxfId="570" priority="28" stopIfTrue="1">
      <formula>ISERROR(A40)</formula>
    </cfRule>
  </conditionalFormatting>
  <conditionalFormatting sqref="A41">
    <cfRule type="expression" dxfId="569" priority="27" stopIfTrue="1">
      <formula>ISERROR(A41)</formula>
    </cfRule>
  </conditionalFormatting>
  <conditionalFormatting sqref="A31:A35">
    <cfRule type="expression" dxfId="568" priority="24" stopIfTrue="1">
      <formula>ISERROR(A31)</formula>
    </cfRule>
  </conditionalFormatting>
  <conditionalFormatting sqref="A37:A39">
    <cfRule type="expression" dxfId="567" priority="23" stopIfTrue="1">
      <formula>ISERROR(A37)</formula>
    </cfRule>
  </conditionalFormatting>
  <conditionalFormatting sqref="A42:A45">
    <cfRule type="expression" dxfId="566" priority="22" stopIfTrue="1">
      <formula>ISERROR(A42)</formula>
    </cfRule>
  </conditionalFormatting>
  <conditionalFormatting sqref="A22">
    <cfRule type="expression" dxfId="565" priority="21" stopIfTrue="1">
      <formula>ISERROR(A22)</formula>
    </cfRule>
  </conditionalFormatting>
  <conditionalFormatting sqref="A26">
    <cfRule type="expression" dxfId="564" priority="20" stopIfTrue="1">
      <formula>ISERROR(A26)</formula>
    </cfRule>
  </conditionalFormatting>
  <conditionalFormatting sqref="A50">
    <cfRule type="expression" dxfId="563" priority="16" stopIfTrue="1">
      <formula>ISERROR(A50)</formula>
    </cfRule>
  </conditionalFormatting>
  <conditionalFormatting sqref="A6">
    <cfRule type="expression" dxfId="562" priority="15" stopIfTrue="1">
      <formula>ISERROR(A6)</formula>
    </cfRule>
  </conditionalFormatting>
  <conditionalFormatting sqref="A23:A25">
    <cfRule type="expression" dxfId="561" priority="14" stopIfTrue="1">
      <formula>ISERROR(A23)</formula>
    </cfRule>
  </conditionalFormatting>
  <conditionalFormatting sqref="A53:A54">
    <cfRule type="expression" dxfId="560" priority="13" stopIfTrue="1">
      <formula>ISERROR(A53)</formula>
    </cfRule>
  </conditionalFormatting>
  <conditionalFormatting sqref="A60:A62">
    <cfRule type="expression" dxfId="559" priority="12" stopIfTrue="1">
      <formula>ISERROR(A60)</formula>
    </cfRule>
  </conditionalFormatting>
  <conditionalFormatting sqref="A65:A66">
    <cfRule type="expression" dxfId="558" priority="11" stopIfTrue="1">
      <formula>ISERROR(A65)</formula>
    </cfRule>
  </conditionalFormatting>
  <conditionalFormatting sqref="A63:A64">
    <cfRule type="expression" dxfId="557" priority="10" stopIfTrue="1">
      <formula>ISERROR(A63)</formula>
    </cfRule>
  </conditionalFormatting>
  <conditionalFormatting sqref="A7 A10:A12 A21 A16:A19">
    <cfRule type="expression" dxfId="556" priority="9" stopIfTrue="1">
      <formula>ISERROR(A7)</formula>
    </cfRule>
  </conditionalFormatting>
  <conditionalFormatting sqref="A8">
    <cfRule type="expression" dxfId="555" priority="8" stopIfTrue="1">
      <formula>ISERROR(A8)</formula>
    </cfRule>
  </conditionalFormatting>
  <conditionalFormatting sqref="A20 A14:A15">
    <cfRule type="expression" dxfId="554" priority="7" stopIfTrue="1">
      <formula>ISERROR(A14)</formula>
    </cfRule>
  </conditionalFormatting>
  <conditionalFormatting sqref="A47:A49">
    <cfRule type="expression" dxfId="553" priority="6" stopIfTrue="1">
      <formula>ISERROR(A47)</formula>
    </cfRule>
  </conditionalFormatting>
  <conditionalFormatting sqref="A67:A75">
    <cfRule type="expression" dxfId="552" priority="4" stopIfTrue="1">
      <formula>ISERROR(A67)</formula>
    </cfRule>
  </conditionalFormatting>
  <conditionalFormatting sqref="A27">
    <cfRule type="expression" dxfId="551" priority="31" stopIfTrue="1">
      <formula>ISERROR(A27)</formula>
    </cfRule>
  </conditionalFormatting>
  <conditionalFormatting sqref="A30">
    <cfRule type="expression" dxfId="550" priority="30" stopIfTrue="1">
      <formula>ISERROR(A30)</formula>
    </cfRule>
  </conditionalFormatting>
  <conditionalFormatting sqref="A36">
    <cfRule type="expression" dxfId="549" priority="29" stopIfTrue="1">
      <formula>ISERROR(A36)</formula>
    </cfRule>
  </conditionalFormatting>
  <conditionalFormatting sqref="A9">
    <cfRule type="expression" dxfId="548" priority="19" stopIfTrue="1">
      <formula>ISERROR(A9)</formula>
    </cfRule>
  </conditionalFormatting>
  <conditionalFormatting sqref="A13">
    <cfRule type="expression" dxfId="547" priority="18" stopIfTrue="1">
      <formula>ISERROR(A13)</formula>
    </cfRule>
  </conditionalFormatting>
  <conditionalFormatting sqref="A46">
    <cfRule type="expression" dxfId="546" priority="17" stopIfTrue="1">
      <formula>ISERROR(A46)</formula>
    </cfRule>
  </conditionalFormatting>
  <conditionalFormatting sqref="A51:A52">
    <cfRule type="expression" dxfId="545" priority="5" stopIfTrue="1">
      <formula>ISERROR(A51)</formula>
    </cfRule>
  </conditionalFormatting>
  <conditionalFormatting sqref="A58">
    <cfRule type="expression" dxfId="544" priority="2" stopIfTrue="1">
      <formula>ISERROR(A58)</formula>
    </cfRule>
  </conditionalFormatting>
  <conditionalFormatting sqref="A55">
    <cfRule type="expression" dxfId="543" priority="3" stopIfTrue="1">
      <formula>ISERROR(A55)</formula>
    </cfRule>
  </conditionalFormatting>
  <conditionalFormatting sqref="A56:A57">
    <cfRule type="expression" dxfId="542"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Q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17" ht="17.25" x14ac:dyDescent="0.35">
      <c r="A1" s="74" t="s">
        <v>186</v>
      </c>
      <c r="B1" s="74"/>
      <c r="C1" s="74"/>
      <c r="D1" s="74"/>
      <c r="E1" s="74"/>
      <c r="F1" s="74"/>
    </row>
    <row r="2" spans="1:17" ht="17.25" x14ac:dyDescent="0.35">
      <c r="A2" s="74" t="s">
        <v>123</v>
      </c>
      <c r="B2" s="74"/>
      <c r="C2" s="74"/>
      <c r="D2" s="74"/>
      <c r="E2" s="74"/>
      <c r="F2" s="74"/>
    </row>
    <row r="4" spans="1:17" x14ac:dyDescent="0.3">
      <c r="A4" s="54" t="s">
        <v>9</v>
      </c>
      <c r="B4" s="34">
        <v>2019</v>
      </c>
      <c r="C4" s="34">
        <v>2020</v>
      </c>
      <c r="D4" s="34" t="s">
        <v>184</v>
      </c>
      <c r="E4" s="34">
        <v>2021</v>
      </c>
      <c r="F4" s="34" t="s">
        <v>185</v>
      </c>
      <c r="G4" s="44"/>
      <c r="H4" s="44"/>
      <c r="I4" s="44"/>
      <c r="J4" s="44"/>
      <c r="K4" s="44"/>
      <c r="L4" s="44"/>
      <c r="M4" s="44"/>
      <c r="N4" s="44"/>
      <c r="O4" s="44"/>
      <c r="P4" s="44"/>
      <c r="Q4" s="44"/>
    </row>
    <row r="5" spans="1:17" ht="17.25" x14ac:dyDescent="0.35">
      <c r="A5" s="82" t="s">
        <v>12</v>
      </c>
      <c r="B5" s="161">
        <v>1401605</v>
      </c>
      <c r="C5" s="161" t="s">
        <v>17</v>
      </c>
      <c r="D5" s="162" t="e">
        <v>#VALUE!</v>
      </c>
      <c r="E5" s="161">
        <v>757721.75</v>
      </c>
      <c r="F5" s="162" t="e">
        <v>#VALUE!</v>
      </c>
      <c r="G5" s="44"/>
      <c r="H5" s="44"/>
      <c r="I5" s="44"/>
      <c r="J5" s="44"/>
      <c r="K5" s="44"/>
      <c r="L5" s="44"/>
      <c r="M5" s="44"/>
      <c r="N5" s="44"/>
      <c r="O5" s="44"/>
      <c r="P5" s="44"/>
      <c r="Q5" s="44"/>
    </row>
    <row r="6" spans="1:17" x14ac:dyDescent="0.3">
      <c r="A6" s="15" t="s">
        <v>13</v>
      </c>
      <c r="B6" s="163">
        <v>428386</v>
      </c>
      <c r="C6" s="163" t="s">
        <v>17</v>
      </c>
      <c r="D6" s="164" t="e">
        <v>#VALUE!</v>
      </c>
      <c r="E6" s="163">
        <v>305162.8125</v>
      </c>
      <c r="F6" s="164" t="e">
        <v>#VALUE!</v>
      </c>
      <c r="G6" s="44"/>
      <c r="H6" s="44"/>
      <c r="I6" s="44"/>
      <c r="J6" s="44"/>
      <c r="K6" s="44"/>
      <c r="L6" s="44"/>
      <c r="M6" s="44"/>
      <c r="N6" s="44"/>
      <c r="O6" s="44"/>
      <c r="P6" s="44"/>
      <c r="Q6" s="44"/>
    </row>
    <row r="7" spans="1:17" x14ac:dyDescent="0.3">
      <c r="A7" s="15" t="s">
        <v>14</v>
      </c>
      <c r="B7" s="163">
        <v>973219</v>
      </c>
      <c r="C7" s="163" t="s">
        <v>17</v>
      </c>
      <c r="D7" s="164" t="e">
        <v>#VALUE!</v>
      </c>
      <c r="E7" s="163">
        <v>452558.96875</v>
      </c>
      <c r="F7" s="164" t="e">
        <v>#VALUE!</v>
      </c>
      <c r="G7" s="44"/>
      <c r="H7" s="44"/>
      <c r="I7" s="44"/>
      <c r="J7" s="44"/>
      <c r="K7" s="44"/>
      <c r="L7" s="44"/>
      <c r="M7" s="44"/>
      <c r="N7" s="44"/>
      <c r="O7" s="44"/>
      <c r="P7" s="44"/>
      <c r="Q7" s="44"/>
    </row>
    <row r="8" spans="1:17" x14ac:dyDescent="0.3">
      <c r="A8" s="17" t="s">
        <v>15</v>
      </c>
      <c r="B8" s="165">
        <v>42230</v>
      </c>
      <c r="C8" s="165" t="s">
        <v>17</v>
      </c>
      <c r="D8" s="166" t="e">
        <v>#VALUE!</v>
      </c>
      <c r="E8" s="165">
        <v>25177.41796875</v>
      </c>
      <c r="F8" s="166" t="e">
        <v>#VALUE!</v>
      </c>
      <c r="G8" s="44"/>
      <c r="H8" s="44"/>
      <c r="I8" s="44"/>
      <c r="J8" s="44"/>
      <c r="K8" s="44"/>
      <c r="L8" s="44"/>
      <c r="M8" s="44"/>
      <c r="N8" s="44"/>
      <c r="O8" s="44"/>
      <c r="P8" s="44"/>
      <c r="Q8" s="44"/>
    </row>
    <row r="9" spans="1:17" x14ac:dyDescent="0.3">
      <c r="A9" s="28" t="s">
        <v>16</v>
      </c>
      <c r="B9" s="167">
        <v>25483</v>
      </c>
      <c r="C9" s="167" t="s">
        <v>17</v>
      </c>
      <c r="D9" s="168" t="e">
        <v>#VALUE!</v>
      </c>
      <c r="E9" s="167">
        <v>16098.6171875</v>
      </c>
      <c r="F9" s="168" t="e">
        <v>#VALUE!</v>
      </c>
      <c r="G9" s="44"/>
      <c r="H9" s="44"/>
      <c r="I9" s="44"/>
      <c r="J9" s="44"/>
      <c r="K9" s="44"/>
      <c r="L9" s="44"/>
      <c r="M9" s="44"/>
      <c r="N9" s="44"/>
      <c r="O9" s="44"/>
      <c r="P9" s="44"/>
      <c r="Q9" s="44"/>
    </row>
    <row r="10" spans="1:17" x14ac:dyDescent="0.3">
      <c r="A10" s="28" t="s">
        <v>18</v>
      </c>
      <c r="B10" s="167">
        <v>12154</v>
      </c>
      <c r="C10" s="167" t="s">
        <v>17</v>
      </c>
      <c r="D10" s="168" t="e">
        <v>#VALUE!</v>
      </c>
      <c r="E10" s="167">
        <v>6406.94091796875</v>
      </c>
      <c r="F10" s="168" t="e">
        <v>#VALUE!</v>
      </c>
      <c r="G10" s="44"/>
      <c r="H10" s="44"/>
      <c r="I10" s="44"/>
      <c r="J10" s="44"/>
      <c r="K10" s="44"/>
      <c r="L10" s="44"/>
      <c r="M10" s="44"/>
      <c r="N10" s="44"/>
      <c r="O10" s="44"/>
      <c r="P10" s="44"/>
      <c r="Q10" s="44"/>
    </row>
    <row r="11" spans="1:17" x14ac:dyDescent="0.3">
      <c r="A11" s="28" t="s">
        <v>19</v>
      </c>
      <c r="B11" s="167">
        <v>4592</v>
      </c>
      <c r="C11" s="167" t="s">
        <v>17</v>
      </c>
      <c r="D11" s="168" t="e">
        <v>#VALUE!</v>
      </c>
      <c r="E11" s="167" t="s">
        <v>17</v>
      </c>
      <c r="F11" s="168" t="e">
        <v>#VALUE!</v>
      </c>
      <c r="G11" s="44"/>
      <c r="H11" s="44"/>
      <c r="I11" s="44"/>
      <c r="J11" s="44"/>
      <c r="K11" s="44"/>
      <c r="L11" s="44"/>
      <c r="M11" s="44"/>
      <c r="N11" s="44"/>
      <c r="O11" s="44"/>
      <c r="P11" s="44"/>
      <c r="Q11" s="44"/>
    </row>
    <row r="12" spans="1:17" x14ac:dyDescent="0.3">
      <c r="A12" s="17" t="s">
        <v>20</v>
      </c>
      <c r="B12" s="165">
        <v>205452</v>
      </c>
      <c r="C12" s="165" t="s">
        <v>17</v>
      </c>
      <c r="D12" s="166" t="e">
        <v>#VALUE!</v>
      </c>
      <c r="E12" s="165">
        <v>144233.140625</v>
      </c>
      <c r="F12" s="166" t="e">
        <v>#VALUE!</v>
      </c>
      <c r="G12" s="44"/>
      <c r="H12" s="44"/>
      <c r="I12" s="44"/>
      <c r="J12" s="44"/>
      <c r="K12" s="44"/>
      <c r="L12" s="44"/>
      <c r="M12" s="44"/>
      <c r="N12" s="44"/>
      <c r="O12" s="44"/>
      <c r="P12" s="44"/>
      <c r="Q12" s="44"/>
    </row>
    <row r="13" spans="1:17" x14ac:dyDescent="0.3">
      <c r="A13" s="21" t="s">
        <v>21</v>
      </c>
      <c r="B13" s="167">
        <v>89866</v>
      </c>
      <c r="C13" s="167" t="s">
        <v>17</v>
      </c>
      <c r="D13" s="168" t="e">
        <v>#VALUE!</v>
      </c>
      <c r="E13" s="167">
        <v>64216.5234375</v>
      </c>
      <c r="F13" s="168" t="e">
        <v>#VALUE!</v>
      </c>
      <c r="G13" s="44"/>
      <c r="H13" s="44"/>
      <c r="I13" s="44"/>
      <c r="J13" s="44"/>
      <c r="K13" s="44"/>
      <c r="L13" s="44"/>
      <c r="M13" s="44"/>
      <c r="N13" s="44"/>
      <c r="O13" s="44"/>
      <c r="P13" s="44"/>
      <c r="Q13" s="44"/>
    </row>
    <row r="14" spans="1:17" x14ac:dyDescent="0.3">
      <c r="A14" s="21" t="s">
        <v>22</v>
      </c>
      <c r="B14" s="167">
        <v>14873</v>
      </c>
      <c r="C14" s="167" t="s">
        <v>17</v>
      </c>
      <c r="D14" s="168" t="e">
        <v>#VALUE!</v>
      </c>
      <c r="E14" s="167">
        <v>9641.37109375</v>
      </c>
      <c r="F14" s="168" t="e">
        <v>#VALUE!</v>
      </c>
      <c r="G14" s="44"/>
      <c r="H14" s="44"/>
      <c r="I14" s="44"/>
      <c r="J14" s="44"/>
      <c r="K14" s="44"/>
      <c r="L14" s="44"/>
      <c r="M14" s="44"/>
      <c r="N14" s="44"/>
      <c r="O14" s="44"/>
      <c r="P14" s="44"/>
      <c r="Q14" s="44"/>
    </row>
    <row r="15" spans="1:17" x14ac:dyDescent="0.3">
      <c r="A15" s="21" t="s">
        <v>23</v>
      </c>
      <c r="B15" s="167">
        <v>28401</v>
      </c>
      <c r="C15" s="167" t="s">
        <v>17</v>
      </c>
      <c r="D15" s="168" t="e">
        <v>#VALUE!</v>
      </c>
      <c r="E15" s="167">
        <v>22559.349609375</v>
      </c>
      <c r="F15" s="168" t="e">
        <v>#VALUE!</v>
      </c>
      <c r="G15" s="44"/>
      <c r="H15" s="44"/>
      <c r="I15" s="44"/>
      <c r="J15" s="44"/>
      <c r="K15" s="44"/>
      <c r="L15" s="44"/>
      <c r="M15" s="44"/>
      <c r="N15" s="44"/>
      <c r="O15" s="44"/>
      <c r="P15" s="44"/>
      <c r="Q15" s="44"/>
    </row>
    <row r="16" spans="1:17" x14ac:dyDescent="0.3">
      <c r="A16" s="21" t="s">
        <v>24</v>
      </c>
      <c r="B16" s="167">
        <v>18502</v>
      </c>
      <c r="C16" s="167" t="s">
        <v>17</v>
      </c>
      <c r="D16" s="168" t="e">
        <v>#VALUE!</v>
      </c>
      <c r="E16" s="167">
        <v>14781.7216796875</v>
      </c>
      <c r="F16" s="168" t="e">
        <v>#VALUE!</v>
      </c>
      <c r="G16" s="44"/>
      <c r="H16" s="44"/>
      <c r="I16" s="44"/>
      <c r="J16" s="44"/>
      <c r="K16" s="44"/>
      <c r="L16" s="44"/>
      <c r="M16" s="44"/>
      <c r="N16" s="44"/>
      <c r="O16" s="44"/>
      <c r="P16" s="44"/>
      <c r="Q16" s="44"/>
    </row>
    <row r="17" spans="1:17" x14ac:dyDescent="0.3">
      <c r="A17" s="21" t="s">
        <v>25</v>
      </c>
      <c r="B17" s="167">
        <v>26812</v>
      </c>
      <c r="C17" s="167" t="s">
        <v>17</v>
      </c>
      <c r="D17" s="168" t="e">
        <v>#VALUE!</v>
      </c>
      <c r="E17" s="167">
        <v>20578.75</v>
      </c>
      <c r="F17" s="168" t="e">
        <v>#VALUE!</v>
      </c>
      <c r="G17" s="44"/>
      <c r="H17" s="44"/>
      <c r="I17" s="44"/>
      <c r="J17" s="44"/>
      <c r="K17" s="44"/>
      <c r="L17" s="44"/>
      <c r="M17" s="44"/>
      <c r="N17" s="44"/>
      <c r="O17" s="44"/>
      <c r="P17" s="44"/>
      <c r="Q17" s="44"/>
    </row>
    <row r="18" spans="1:17" x14ac:dyDescent="0.3">
      <c r="A18" s="21" t="s">
        <v>26</v>
      </c>
      <c r="B18" s="167">
        <v>19849</v>
      </c>
      <c r="C18" s="167" t="s">
        <v>17</v>
      </c>
      <c r="D18" s="168" t="e">
        <v>#VALUE!</v>
      </c>
      <c r="E18" s="167">
        <v>10013.455078125</v>
      </c>
      <c r="F18" s="168" t="e">
        <v>#VALUE!</v>
      </c>
      <c r="G18" s="44"/>
      <c r="H18" s="44"/>
      <c r="I18" s="44"/>
      <c r="J18" s="44"/>
      <c r="K18" s="44"/>
      <c r="L18" s="44"/>
      <c r="M18" s="44"/>
      <c r="N18" s="44"/>
      <c r="O18" s="44"/>
      <c r="P18" s="44"/>
      <c r="Q18" s="44"/>
    </row>
    <row r="19" spans="1:17" x14ac:dyDescent="0.3">
      <c r="A19" s="21" t="s">
        <v>27</v>
      </c>
      <c r="B19" s="167">
        <v>3200</v>
      </c>
      <c r="C19" s="167" t="s">
        <v>17</v>
      </c>
      <c r="D19" s="168" t="e">
        <v>#VALUE!</v>
      </c>
      <c r="E19" s="167">
        <v>1205.3065185546875</v>
      </c>
      <c r="F19" s="168" t="e">
        <v>#VALUE!</v>
      </c>
      <c r="G19" s="44"/>
      <c r="H19" s="44"/>
      <c r="I19" s="44"/>
      <c r="J19" s="44"/>
      <c r="K19" s="44"/>
      <c r="L19" s="44"/>
      <c r="M19" s="44"/>
      <c r="N19" s="44"/>
      <c r="O19" s="44"/>
      <c r="P19" s="44"/>
      <c r="Q19" s="44"/>
    </row>
    <row r="20" spans="1:17" x14ac:dyDescent="0.3">
      <c r="A20" s="21" t="s">
        <v>28</v>
      </c>
      <c r="B20" s="167">
        <v>3948</v>
      </c>
      <c r="C20" s="167" t="s">
        <v>17</v>
      </c>
      <c r="D20" s="168" t="e">
        <v>#VALUE!</v>
      </c>
      <c r="E20" s="167" t="s">
        <v>17</v>
      </c>
      <c r="F20" s="168" t="e">
        <v>#VALUE!</v>
      </c>
      <c r="G20" s="44"/>
      <c r="H20" s="44"/>
      <c r="I20" s="44"/>
      <c r="J20" s="44"/>
      <c r="K20" s="44"/>
      <c r="L20" s="44"/>
      <c r="M20" s="44"/>
      <c r="N20" s="44"/>
      <c r="O20" s="44"/>
      <c r="P20" s="44"/>
      <c r="Q20" s="44"/>
    </row>
    <row r="21" spans="1:17" x14ac:dyDescent="0.3">
      <c r="A21" s="17" t="s">
        <v>29</v>
      </c>
      <c r="B21" s="165">
        <v>46935</v>
      </c>
      <c r="C21" s="165" t="s">
        <v>17</v>
      </c>
      <c r="D21" s="166" t="e">
        <v>#VALUE!</v>
      </c>
      <c r="E21" s="165">
        <v>28633.142578125</v>
      </c>
      <c r="F21" s="166" t="e">
        <v>#VALUE!</v>
      </c>
      <c r="G21" s="44"/>
      <c r="H21" s="44"/>
      <c r="I21" s="44"/>
      <c r="J21" s="44"/>
      <c r="K21" s="44"/>
      <c r="L21" s="44"/>
      <c r="M21" s="44"/>
      <c r="N21" s="44"/>
      <c r="O21" s="44"/>
      <c r="P21" s="44"/>
      <c r="Q21" s="44"/>
    </row>
    <row r="22" spans="1:17" x14ac:dyDescent="0.3">
      <c r="A22" s="21" t="s">
        <v>30</v>
      </c>
      <c r="B22" s="167">
        <v>12361</v>
      </c>
      <c r="C22" s="167" t="s">
        <v>17</v>
      </c>
      <c r="D22" s="168" t="e">
        <v>#VALUE!</v>
      </c>
      <c r="E22" s="167">
        <v>7038.4501953125</v>
      </c>
      <c r="F22" s="168" t="e">
        <v>#VALUE!</v>
      </c>
      <c r="G22" s="44"/>
      <c r="H22" s="44"/>
      <c r="I22" s="44"/>
      <c r="J22" s="44"/>
      <c r="K22" s="44"/>
      <c r="L22" s="44"/>
      <c r="M22" s="44"/>
      <c r="N22" s="44"/>
      <c r="O22" s="44"/>
      <c r="P22" s="44"/>
      <c r="Q22" s="44"/>
    </row>
    <row r="23" spans="1:17" x14ac:dyDescent="0.3">
      <c r="A23" s="21" t="s">
        <v>31</v>
      </c>
      <c r="B23" s="167">
        <v>5539</v>
      </c>
      <c r="C23" s="167" t="s">
        <v>17</v>
      </c>
      <c r="D23" s="168" t="e">
        <v>#VALUE!</v>
      </c>
      <c r="E23" s="167" t="s">
        <v>17</v>
      </c>
      <c r="F23" s="168" t="e">
        <v>#VALUE!</v>
      </c>
      <c r="G23" s="44"/>
      <c r="H23" s="44"/>
      <c r="I23" s="44"/>
      <c r="J23" s="44"/>
      <c r="K23" s="44"/>
      <c r="L23" s="44"/>
      <c r="M23" s="44"/>
      <c r="N23" s="44"/>
      <c r="O23" s="44"/>
      <c r="P23" s="44"/>
      <c r="Q23" s="44"/>
    </row>
    <row r="24" spans="1:17" x14ac:dyDescent="0.3">
      <c r="A24" s="21" t="s">
        <v>32</v>
      </c>
      <c r="B24" s="167">
        <v>29036</v>
      </c>
      <c r="C24" s="167" t="s">
        <v>17</v>
      </c>
      <c r="D24" s="168" t="e">
        <v>#VALUE!</v>
      </c>
      <c r="E24" s="167">
        <v>18516.765625</v>
      </c>
      <c r="F24" s="168" t="e">
        <v>#VALUE!</v>
      </c>
      <c r="G24" s="44"/>
      <c r="H24" s="44"/>
      <c r="I24" s="44"/>
      <c r="J24" s="44"/>
      <c r="K24" s="44"/>
      <c r="L24" s="44"/>
      <c r="M24" s="44"/>
      <c r="N24" s="44"/>
      <c r="O24" s="44"/>
      <c r="P24" s="44"/>
      <c r="Q24" s="44"/>
    </row>
    <row r="25" spans="1:17" x14ac:dyDescent="0.3">
      <c r="A25" s="17" t="s">
        <v>33</v>
      </c>
      <c r="B25" s="165">
        <v>10197</v>
      </c>
      <c r="C25" s="165" t="s">
        <v>17</v>
      </c>
      <c r="D25" s="166" t="e">
        <v>#VALUE!</v>
      </c>
      <c r="E25" s="165">
        <v>6979.77099609375</v>
      </c>
      <c r="F25" s="166" t="e">
        <v>#VALUE!</v>
      </c>
      <c r="G25" s="44"/>
      <c r="H25" s="44"/>
      <c r="I25" s="44"/>
      <c r="J25" s="44"/>
      <c r="K25" s="44"/>
      <c r="L25" s="44"/>
      <c r="M25" s="44"/>
      <c r="N25" s="44"/>
      <c r="O25" s="44"/>
      <c r="P25" s="44"/>
      <c r="Q25" s="44"/>
    </row>
    <row r="26" spans="1:17" x14ac:dyDescent="0.3">
      <c r="A26" s="17" t="s">
        <v>34</v>
      </c>
      <c r="B26" s="165">
        <v>95760</v>
      </c>
      <c r="C26" s="165" t="s">
        <v>17</v>
      </c>
      <c r="D26" s="166" t="e">
        <v>#VALUE!</v>
      </c>
      <c r="E26" s="165">
        <v>42799.3203125</v>
      </c>
      <c r="F26" s="166" t="e">
        <v>#VALUE!</v>
      </c>
      <c r="G26" s="44"/>
      <c r="H26" s="44"/>
      <c r="I26" s="44"/>
      <c r="J26" s="44"/>
      <c r="K26" s="44"/>
      <c r="L26" s="44"/>
      <c r="M26" s="44"/>
      <c r="N26" s="44"/>
      <c r="O26" s="44"/>
      <c r="P26" s="44"/>
      <c r="Q26" s="44"/>
    </row>
    <row r="27" spans="1:17" x14ac:dyDescent="0.3">
      <c r="A27" s="21" t="s">
        <v>35</v>
      </c>
      <c r="B27" s="167">
        <v>49204</v>
      </c>
      <c r="C27" s="167" t="s">
        <v>17</v>
      </c>
      <c r="D27" s="168" t="e">
        <v>#VALUE!</v>
      </c>
      <c r="E27" s="167">
        <v>18110.669921875</v>
      </c>
      <c r="F27" s="168" t="e">
        <v>#VALUE!</v>
      </c>
      <c r="G27" s="44"/>
      <c r="H27" s="44"/>
      <c r="I27" s="44"/>
      <c r="J27" s="44"/>
      <c r="K27" s="44"/>
      <c r="L27" s="44"/>
      <c r="M27" s="44"/>
      <c r="N27" s="44"/>
      <c r="O27" s="44"/>
      <c r="P27" s="44"/>
      <c r="Q27" s="44"/>
    </row>
    <row r="28" spans="1:17" x14ac:dyDescent="0.3">
      <c r="A28" s="21" t="s">
        <v>36</v>
      </c>
      <c r="B28" s="167">
        <v>46556</v>
      </c>
      <c r="C28" s="167" t="s">
        <v>17</v>
      </c>
      <c r="D28" s="168" t="e">
        <v>#VALUE!</v>
      </c>
      <c r="E28" s="167">
        <v>24688.650390625</v>
      </c>
      <c r="F28" s="168" t="e">
        <v>#VALUE!</v>
      </c>
    </row>
    <row r="29" spans="1:17" x14ac:dyDescent="0.3">
      <c r="A29" s="17" t="s">
        <v>37</v>
      </c>
      <c r="B29" s="165">
        <v>409419</v>
      </c>
      <c r="C29" s="165" t="s">
        <v>17</v>
      </c>
      <c r="D29" s="166" t="e">
        <v>#VALUE!</v>
      </c>
      <c r="E29" s="165">
        <v>214125.765625</v>
      </c>
      <c r="F29" s="166" t="e">
        <v>#VALUE!</v>
      </c>
    </row>
    <row r="30" spans="1:17" x14ac:dyDescent="0.3">
      <c r="A30" s="21" t="s">
        <v>38</v>
      </c>
      <c r="B30" s="167">
        <v>6533</v>
      </c>
      <c r="C30" s="167" t="s">
        <v>17</v>
      </c>
      <c r="D30" s="168" t="e">
        <v>#VALUE!</v>
      </c>
      <c r="E30" s="167" t="s">
        <v>17</v>
      </c>
      <c r="F30" s="168" t="e">
        <v>#VALUE!</v>
      </c>
    </row>
    <row r="31" spans="1:17" x14ac:dyDescent="0.3">
      <c r="A31" s="21" t="s">
        <v>39</v>
      </c>
      <c r="B31" s="167">
        <v>56195</v>
      </c>
      <c r="C31" s="167" t="s">
        <v>17</v>
      </c>
      <c r="D31" s="168" t="e">
        <v>#VALUE!</v>
      </c>
      <c r="E31" s="167">
        <v>44473.203125</v>
      </c>
      <c r="F31" s="168" t="e">
        <v>#VALUE!</v>
      </c>
    </row>
    <row r="32" spans="1:17" x14ac:dyDescent="0.3">
      <c r="A32" s="21" t="s">
        <v>40</v>
      </c>
      <c r="B32" s="167">
        <v>139639</v>
      </c>
      <c r="C32" s="167" t="s">
        <v>17</v>
      </c>
      <c r="D32" s="168" t="e">
        <v>#VALUE!</v>
      </c>
      <c r="E32" s="167">
        <v>80375.4140625</v>
      </c>
      <c r="F32" s="168" t="e">
        <v>#VALUE!</v>
      </c>
    </row>
    <row r="33" spans="1:6" x14ac:dyDescent="0.3">
      <c r="A33" s="21" t="s">
        <v>41</v>
      </c>
      <c r="B33" s="167">
        <v>174627</v>
      </c>
      <c r="C33" s="167" t="s">
        <v>17</v>
      </c>
      <c r="D33" s="168" t="e">
        <v>#VALUE!</v>
      </c>
      <c r="E33" s="167">
        <v>70087.1640625</v>
      </c>
      <c r="F33" s="168" t="e">
        <v>#VALUE!</v>
      </c>
    </row>
    <row r="34" spans="1:6" x14ac:dyDescent="0.3">
      <c r="A34" s="21" t="s">
        <v>42</v>
      </c>
      <c r="B34" s="167">
        <v>32426</v>
      </c>
      <c r="C34" s="167" t="s">
        <v>17</v>
      </c>
      <c r="D34" s="168" t="e">
        <v>#VALUE!</v>
      </c>
      <c r="E34" s="167">
        <v>13819.8203125</v>
      </c>
      <c r="F34" s="168" t="e">
        <v>#VALUE!</v>
      </c>
    </row>
    <row r="35" spans="1:6" x14ac:dyDescent="0.3">
      <c r="A35" s="17" t="s">
        <v>43</v>
      </c>
      <c r="B35" s="165">
        <v>96151</v>
      </c>
      <c r="C35" s="165" t="s">
        <v>17</v>
      </c>
      <c r="D35" s="166" t="e">
        <v>#VALUE!</v>
      </c>
      <c r="E35" s="165">
        <v>58017.671875</v>
      </c>
      <c r="F35" s="166" t="e">
        <v>#VALUE!</v>
      </c>
    </row>
    <row r="36" spans="1:6" x14ac:dyDescent="0.3">
      <c r="A36" s="21" t="s">
        <v>44</v>
      </c>
      <c r="B36" s="167">
        <v>28577</v>
      </c>
      <c r="C36" s="167" t="s">
        <v>17</v>
      </c>
      <c r="D36" s="168" t="e">
        <v>#VALUE!</v>
      </c>
      <c r="E36" s="167">
        <v>28633.986328125</v>
      </c>
      <c r="F36" s="168" t="e">
        <v>#VALUE!</v>
      </c>
    </row>
    <row r="37" spans="1:6" x14ac:dyDescent="0.3">
      <c r="A37" s="21" t="s">
        <v>45</v>
      </c>
      <c r="B37" s="167">
        <v>46763</v>
      </c>
      <c r="C37" s="167" t="s">
        <v>17</v>
      </c>
      <c r="D37" s="168" t="e">
        <v>#VALUE!</v>
      </c>
      <c r="E37" s="167">
        <v>13211.0849609375</v>
      </c>
      <c r="F37" s="168" t="e">
        <v>#VALUE!</v>
      </c>
    </row>
    <row r="38" spans="1:6" x14ac:dyDescent="0.3">
      <c r="A38" s="21" t="s">
        <v>46</v>
      </c>
      <c r="B38" s="167">
        <v>20811</v>
      </c>
      <c r="C38" s="167" t="s">
        <v>17</v>
      </c>
      <c r="D38" s="168" t="e">
        <v>#VALUE!</v>
      </c>
      <c r="E38" s="167">
        <v>16172.6025390625</v>
      </c>
      <c r="F38" s="168" t="e">
        <v>#VALUE!</v>
      </c>
    </row>
    <row r="39" spans="1:6" x14ac:dyDescent="0.3">
      <c r="A39" s="17" t="s">
        <v>47</v>
      </c>
      <c r="B39" s="165">
        <v>29668</v>
      </c>
      <c r="C39" s="165" t="s">
        <v>17</v>
      </c>
      <c r="D39" s="166" t="e">
        <v>#VALUE!</v>
      </c>
      <c r="E39" s="165">
        <v>20201.158203125</v>
      </c>
      <c r="F39" s="166" t="e">
        <v>#VALUE!</v>
      </c>
    </row>
    <row r="40" spans="1:6" x14ac:dyDescent="0.3">
      <c r="A40" s="17" t="s">
        <v>48</v>
      </c>
      <c r="B40" s="165">
        <v>227566</v>
      </c>
      <c r="C40" s="165" t="s">
        <v>17</v>
      </c>
      <c r="D40" s="166" t="e">
        <v>#VALUE!</v>
      </c>
      <c r="E40" s="165">
        <v>132133.75</v>
      </c>
      <c r="F40" s="166" t="e">
        <v>#VALUE!</v>
      </c>
    </row>
    <row r="41" spans="1:6" x14ac:dyDescent="0.3">
      <c r="A41" s="21" t="s">
        <v>49</v>
      </c>
      <c r="B41" s="167">
        <v>161139</v>
      </c>
      <c r="C41" s="167" t="s">
        <v>17</v>
      </c>
      <c r="D41" s="168" t="e">
        <v>#VALUE!</v>
      </c>
      <c r="E41" s="167">
        <v>96000.9921875</v>
      </c>
      <c r="F41" s="168" t="e">
        <v>#VALUE!</v>
      </c>
    </row>
    <row r="42" spans="1:6" x14ac:dyDescent="0.3">
      <c r="A42" s="21" t="s">
        <v>50</v>
      </c>
      <c r="B42" s="167">
        <v>13254</v>
      </c>
      <c r="C42" s="167" t="s">
        <v>17</v>
      </c>
      <c r="D42" s="168" t="e">
        <v>#VALUE!</v>
      </c>
      <c r="E42" s="167">
        <v>8032.8388671875</v>
      </c>
      <c r="F42" s="168" t="e">
        <v>#VALUE!</v>
      </c>
    </row>
    <row r="43" spans="1:6" x14ac:dyDescent="0.3">
      <c r="A43" s="21" t="s">
        <v>51</v>
      </c>
      <c r="B43" s="167">
        <v>14114</v>
      </c>
      <c r="C43" s="167" t="s">
        <v>17</v>
      </c>
      <c r="D43" s="168" t="e">
        <v>#VALUE!</v>
      </c>
      <c r="E43" s="167" t="s">
        <v>17</v>
      </c>
      <c r="F43" s="168" t="e">
        <v>#VALUE!</v>
      </c>
    </row>
    <row r="44" spans="1:6" x14ac:dyDescent="0.3">
      <c r="A44" s="21" t="s">
        <v>52</v>
      </c>
      <c r="B44" s="167">
        <v>39059</v>
      </c>
      <c r="C44" s="167" t="s">
        <v>17</v>
      </c>
      <c r="D44" s="168" t="e">
        <v>#VALUE!</v>
      </c>
      <c r="E44" s="167">
        <v>19086.4609375</v>
      </c>
      <c r="F44" s="168" t="e">
        <v>#VALUE!</v>
      </c>
    </row>
    <row r="45" spans="1:6" x14ac:dyDescent="0.3">
      <c r="A45" s="17" t="s">
        <v>53</v>
      </c>
      <c r="B45" s="165">
        <v>37184</v>
      </c>
      <c r="C45" s="165" t="s">
        <v>17</v>
      </c>
      <c r="D45" s="166" t="e">
        <v>#VALUE!</v>
      </c>
      <c r="E45" s="165">
        <v>19581.91796875</v>
      </c>
      <c r="F45" s="166" t="e">
        <v>#VALUE!</v>
      </c>
    </row>
    <row r="46" spans="1:6" x14ac:dyDescent="0.3">
      <c r="A46" s="21" t="s">
        <v>54</v>
      </c>
      <c r="B46" s="167">
        <v>7122</v>
      </c>
      <c r="C46" s="167" t="s">
        <v>17</v>
      </c>
      <c r="D46" s="168" t="e">
        <v>#VALUE!</v>
      </c>
      <c r="E46" s="167">
        <v>3669.41357421875</v>
      </c>
      <c r="F46" s="168" t="e">
        <v>#VALUE!</v>
      </c>
    </row>
    <row r="47" spans="1:6" x14ac:dyDescent="0.3">
      <c r="A47" s="21" t="s">
        <v>55</v>
      </c>
      <c r="B47" s="167">
        <v>8133</v>
      </c>
      <c r="C47" s="167" t="s">
        <v>17</v>
      </c>
      <c r="D47" s="168" t="e">
        <v>#VALUE!</v>
      </c>
      <c r="E47" s="167">
        <v>4547.859375</v>
      </c>
      <c r="F47" s="168" t="e">
        <v>#VALUE!</v>
      </c>
    </row>
    <row r="48" spans="1:6" x14ac:dyDescent="0.3">
      <c r="A48" s="21" t="s">
        <v>56</v>
      </c>
      <c r="B48" s="167">
        <v>21929</v>
      </c>
      <c r="C48" s="167" t="s">
        <v>17</v>
      </c>
      <c r="D48" s="168" t="e">
        <v>#VALUE!</v>
      </c>
      <c r="E48" s="167">
        <v>11364.64453125</v>
      </c>
      <c r="F48" s="168" t="e">
        <v>#VALUE!</v>
      </c>
    </row>
    <row r="49" spans="1:6" x14ac:dyDescent="0.3">
      <c r="A49" s="17" t="s">
        <v>57</v>
      </c>
      <c r="B49" s="165">
        <v>141311</v>
      </c>
      <c r="C49" s="165" t="s">
        <v>17</v>
      </c>
      <c r="D49" s="166" t="e">
        <v>#VALUE!</v>
      </c>
      <c r="E49" s="165">
        <v>34224.6171875</v>
      </c>
      <c r="F49" s="166" t="e">
        <v>#VALUE!</v>
      </c>
    </row>
    <row r="50" spans="1:6" x14ac:dyDescent="0.3">
      <c r="A50" s="21" t="s">
        <v>58</v>
      </c>
      <c r="B50" s="167">
        <v>12627</v>
      </c>
      <c r="C50" s="167" t="s">
        <v>17</v>
      </c>
      <c r="D50" s="168" t="e">
        <v>#VALUE!</v>
      </c>
      <c r="E50" s="167">
        <v>6065.033203125</v>
      </c>
      <c r="F50" s="168" t="e">
        <v>#VALUE!</v>
      </c>
    </row>
    <row r="51" spans="1:6" x14ac:dyDescent="0.3">
      <c r="A51" s="21" t="s">
        <v>59</v>
      </c>
      <c r="B51" s="167">
        <v>8444</v>
      </c>
      <c r="C51" s="167" t="s">
        <v>17</v>
      </c>
      <c r="D51" s="168" t="e">
        <v>#VALUE!</v>
      </c>
      <c r="E51" s="167">
        <v>4196.064453125</v>
      </c>
      <c r="F51" s="168" t="e">
        <v>#VALUE!</v>
      </c>
    </row>
    <row r="52" spans="1:6" x14ac:dyDescent="0.3">
      <c r="A52" s="21" t="s">
        <v>60</v>
      </c>
      <c r="B52" s="167">
        <v>31687</v>
      </c>
      <c r="C52" s="167" t="s">
        <v>17</v>
      </c>
      <c r="D52" s="168" t="e">
        <v>#VALUE!</v>
      </c>
      <c r="E52" s="167">
        <v>13478.689453125</v>
      </c>
      <c r="F52" s="168" t="e">
        <v>#VALUE!</v>
      </c>
    </row>
    <row r="53" spans="1:6" x14ac:dyDescent="0.3">
      <c r="A53" s="21" t="s">
        <v>61</v>
      </c>
      <c r="B53" s="167">
        <v>88552</v>
      </c>
      <c r="C53" s="167" t="s">
        <v>17</v>
      </c>
      <c r="D53" s="168" t="e">
        <v>#VALUE!</v>
      </c>
      <c r="E53" s="167">
        <v>10484.83203125</v>
      </c>
      <c r="F53" s="168" t="e">
        <v>#VALUE!</v>
      </c>
    </row>
    <row r="54" spans="1:6" x14ac:dyDescent="0.3">
      <c r="A54" s="17" t="s">
        <v>62</v>
      </c>
      <c r="B54" s="165">
        <v>59731</v>
      </c>
      <c r="C54" s="165" t="s">
        <v>17</v>
      </c>
      <c r="D54" s="166" t="e">
        <v>#VALUE!</v>
      </c>
      <c r="E54" s="165">
        <v>31614.087890625</v>
      </c>
      <c r="F54" s="166" t="e">
        <v>#VALUE!</v>
      </c>
    </row>
    <row r="55" spans="1:6" x14ac:dyDescent="0.3">
      <c r="A55" s="21" t="s">
        <v>104</v>
      </c>
      <c r="B55" s="167">
        <v>4503</v>
      </c>
      <c r="C55" s="167" t="s">
        <v>17</v>
      </c>
      <c r="D55" s="168" t="e">
        <v>#VALUE!</v>
      </c>
      <c r="E55" s="167">
        <v>1780.0135498046875</v>
      </c>
      <c r="F55" s="168" t="e">
        <v>#VALUE!</v>
      </c>
    </row>
    <row r="56" spans="1:6" x14ac:dyDescent="0.3">
      <c r="A56" s="21" t="s">
        <v>64</v>
      </c>
      <c r="B56" s="167">
        <v>4508</v>
      </c>
      <c r="C56" s="167" t="s">
        <v>17</v>
      </c>
      <c r="D56" s="168" t="e">
        <v>#VALUE!</v>
      </c>
      <c r="E56" s="167">
        <v>2079.548828125</v>
      </c>
      <c r="F56" s="168" t="e">
        <v>#VALUE!</v>
      </c>
    </row>
    <row r="57" spans="1:6" x14ac:dyDescent="0.3">
      <c r="A57" s="21" t="s">
        <v>65</v>
      </c>
      <c r="B57" s="167">
        <v>50720</v>
      </c>
      <c r="C57" s="167" t="s">
        <v>17</v>
      </c>
      <c r="D57" s="168" t="e">
        <v>#VALUE!</v>
      </c>
      <c r="E57" s="167">
        <v>27754.525390625</v>
      </c>
      <c r="F57" s="168" t="e">
        <v>#VALUE!</v>
      </c>
    </row>
    <row r="58" spans="1:6" x14ac:dyDescent="0.3">
      <c r="A58" s="25" t="s">
        <v>66</v>
      </c>
      <c r="B58" s="41"/>
      <c r="C58" s="41"/>
      <c r="D58" s="169"/>
      <c r="E58" s="41"/>
      <c r="F58" s="169"/>
    </row>
    <row r="59" spans="1:6" x14ac:dyDescent="0.3">
      <c r="A59" s="21" t="s">
        <v>67</v>
      </c>
      <c r="B59" s="167">
        <v>22365</v>
      </c>
      <c r="C59" s="167" t="s">
        <v>17</v>
      </c>
      <c r="D59" s="168" t="e">
        <v>#VALUE!</v>
      </c>
      <c r="E59" s="167">
        <v>13193.7509765625</v>
      </c>
      <c r="F59" s="168" t="e">
        <v>#VALUE!</v>
      </c>
    </row>
    <row r="60" spans="1:6" x14ac:dyDescent="0.3">
      <c r="A60" s="21" t="s">
        <v>68</v>
      </c>
      <c r="B60" s="167">
        <v>8982</v>
      </c>
      <c r="C60" s="167" t="s">
        <v>17</v>
      </c>
      <c r="D60" s="168" t="e">
        <v>#VALUE!</v>
      </c>
      <c r="E60" s="167" t="s">
        <v>17</v>
      </c>
      <c r="F60" s="168" t="e">
        <v>#VALUE!</v>
      </c>
    </row>
    <row r="61" spans="1:6" x14ac:dyDescent="0.3">
      <c r="A61" s="21" t="s">
        <v>69</v>
      </c>
      <c r="B61" s="167">
        <v>12053</v>
      </c>
      <c r="C61" s="167" t="s">
        <v>17</v>
      </c>
      <c r="D61" s="168" t="e">
        <v>#VALUE!</v>
      </c>
      <c r="E61" s="167">
        <v>5917.16796875</v>
      </c>
      <c r="F61" s="168" t="e">
        <v>#VALUE!</v>
      </c>
    </row>
    <row r="62" spans="1:6" x14ac:dyDescent="0.3">
      <c r="A62" s="21" t="s">
        <v>70</v>
      </c>
      <c r="B62" s="167">
        <v>29575</v>
      </c>
      <c r="C62" s="167" t="s">
        <v>17</v>
      </c>
      <c r="D62" s="168" t="e">
        <v>#VALUE!</v>
      </c>
      <c r="E62" s="167" t="s">
        <v>17</v>
      </c>
      <c r="F62" s="168" t="e">
        <v>#VALUE!</v>
      </c>
    </row>
    <row r="63" spans="1:6" x14ac:dyDescent="0.3">
      <c r="A63" s="21" t="s">
        <v>71</v>
      </c>
      <c r="B63" s="167">
        <v>296376</v>
      </c>
      <c r="C63" s="167" t="s">
        <v>17</v>
      </c>
      <c r="D63" s="168" t="e">
        <v>#VALUE!</v>
      </c>
      <c r="E63" s="167">
        <v>137758.578125</v>
      </c>
      <c r="F63" s="168" t="e">
        <v>#VALUE!</v>
      </c>
    </row>
    <row r="64" spans="1:6" x14ac:dyDescent="0.3">
      <c r="A64" s="21" t="s">
        <v>72</v>
      </c>
      <c r="B64" s="167">
        <v>13111</v>
      </c>
      <c r="C64" s="167" t="s">
        <v>17</v>
      </c>
      <c r="D64" s="168" t="e">
        <v>#VALUE!</v>
      </c>
      <c r="E64" s="167" t="s">
        <v>17</v>
      </c>
      <c r="F64" s="168" t="e">
        <v>#VALUE!</v>
      </c>
    </row>
    <row r="65" spans="1:6" x14ac:dyDescent="0.3">
      <c r="A65" s="21" t="s">
        <v>73</v>
      </c>
      <c r="B65" s="167">
        <v>43084</v>
      </c>
      <c r="C65" s="167" t="s">
        <v>17</v>
      </c>
      <c r="D65" s="168" t="e">
        <v>#VALUE!</v>
      </c>
      <c r="E65" s="167">
        <v>33689.96484375</v>
      </c>
      <c r="F65" s="168" t="e">
        <v>#VALUE!</v>
      </c>
    </row>
    <row r="66" spans="1:6" x14ac:dyDescent="0.3">
      <c r="A66" s="21" t="s">
        <v>74</v>
      </c>
      <c r="B66" s="167">
        <v>5700</v>
      </c>
      <c r="C66" s="167" t="s">
        <v>17</v>
      </c>
      <c r="D66" s="168" t="e">
        <v>#VALUE!</v>
      </c>
      <c r="E66" s="167" t="s">
        <v>17</v>
      </c>
      <c r="F66" s="168" t="e">
        <v>#VALUE!</v>
      </c>
    </row>
    <row r="67" spans="1:6" x14ac:dyDescent="0.3">
      <c r="A67" s="21" t="s">
        <v>75</v>
      </c>
      <c r="B67" s="167">
        <v>40333</v>
      </c>
      <c r="C67" s="167" t="s">
        <v>17</v>
      </c>
      <c r="D67" s="168" t="e">
        <v>#VALUE!</v>
      </c>
      <c r="E67" s="167">
        <v>10259.5986328125</v>
      </c>
      <c r="F67" s="168" t="e">
        <v>#VALUE!</v>
      </c>
    </row>
    <row r="68" spans="1:6" x14ac:dyDescent="0.3">
      <c r="A68" s="21" t="s">
        <v>76</v>
      </c>
      <c r="B68" s="167">
        <v>16130</v>
      </c>
      <c r="C68" s="167" t="s">
        <v>17</v>
      </c>
      <c r="D68" s="168" t="e">
        <v>#VALUE!</v>
      </c>
      <c r="E68" s="167">
        <v>14378.140625</v>
      </c>
      <c r="F68" s="168" t="e">
        <v>#VALUE!</v>
      </c>
    </row>
    <row r="69" spans="1:6" x14ac:dyDescent="0.3">
      <c r="A69" s="21" t="s">
        <v>77</v>
      </c>
      <c r="B69" s="167">
        <v>6414</v>
      </c>
      <c r="C69" s="167" t="s">
        <v>17</v>
      </c>
      <c r="D69" s="168" t="e">
        <v>#VALUE!</v>
      </c>
      <c r="E69" s="167">
        <v>7528.3798828125</v>
      </c>
      <c r="F69" s="168" t="e">
        <v>#VALUE!</v>
      </c>
    </row>
    <row r="70" spans="1:6" x14ac:dyDescent="0.3">
      <c r="A70" s="21" t="s">
        <v>78</v>
      </c>
      <c r="B70" s="167">
        <v>15455</v>
      </c>
      <c r="C70" s="167" t="s">
        <v>17</v>
      </c>
      <c r="D70" s="168" t="e">
        <v>#VALUE!</v>
      </c>
      <c r="E70" s="167">
        <v>10668.1513671875</v>
      </c>
      <c r="F70" s="168" t="e">
        <v>#VALUE!</v>
      </c>
    </row>
    <row r="71" spans="1:6" x14ac:dyDescent="0.3">
      <c r="A71" s="21" t="s">
        <v>79</v>
      </c>
      <c r="B71" s="167">
        <v>178523</v>
      </c>
      <c r="C71" s="167" t="s">
        <v>17</v>
      </c>
      <c r="D71" s="168" t="e">
        <v>#VALUE!</v>
      </c>
      <c r="E71" s="167">
        <v>106481.2578125</v>
      </c>
      <c r="F71" s="168" t="e">
        <v>#VALUE!</v>
      </c>
    </row>
    <row r="72" spans="1:6" x14ac:dyDescent="0.3">
      <c r="A72" s="21" t="s">
        <v>80</v>
      </c>
      <c r="B72" s="167">
        <v>38088</v>
      </c>
      <c r="C72" s="167" t="s">
        <v>17</v>
      </c>
      <c r="D72" s="168" t="e">
        <v>#VALUE!</v>
      </c>
      <c r="E72" s="167">
        <v>18925.794921875</v>
      </c>
      <c r="F72" s="168" t="e">
        <v>#VALUE!</v>
      </c>
    </row>
    <row r="73" spans="1:6" x14ac:dyDescent="0.3">
      <c r="A73" s="21" t="s">
        <v>81</v>
      </c>
      <c r="B73" s="167">
        <v>10508</v>
      </c>
      <c r="C73" s="167" t="s">
        <v>17</v>
      </c>
      <c r="D73" s="168" t="e">
        <v>#VALUE!</v>
      </c>
      <c r="E73" s="167">
        <v>5140.349609375</v>
      </c>
      <c r="F73" s="168" t="e">
        <v>#VALUE!</v>
      </c>
    </row>
    <row r="74" spans="1:6" x14ac:dyDescent="0.3">
      <c r="A74" s="21" t="s">
        <v>82</v>
      </c>
      <c r="B74" s="167">
        <v>121850</v>
      </c>
      <c r="C74" s="167" t="s">
        <v>17</v>
      </c>
      <c r="D74" s="168" t="e">
        <v>#VALUE!</v>
      </c>
      <c r="E74" s="167" t="s">
        <v>17</v>
      </c>
      <c r="F74" s="168" t="e">
        <v>#VALUE!</v>
      </c>
    </row>
  </sheetData>
  <conditionalFormatting sqref="D5:D11 D13:D20 D22:D24 D27:D28 D30:D34 D36:D38 D41:D44 D46:D48 D51:D53 D55:D57">
    <cfRule type="expression" dxfId="541" priority="58" stopIfTrue="1">
      <formula>ISERROR(D5)</formula>
    </cfRule>
  </conditionalFormatting>
  <conditionalFormatting sqref="A27:A28">
    <cfRule type="expression" dxfId="540" priority="51" stopIfTrue="1">
      <formula>ISERROR(A27)</formula>
    </cfRule>
  </conditionalFormatting>
  <conditionalFormatting sqref="A58">
    <cfRule type="expression" dxfId="539" priority="52" stopIfTrue="1">
      <formula>ISERROR(A58)</formula>
    </cfRule>
  </conditionalFormatting>
  <conditionalFormatting sqref="A39">
    <cfRule type="expression" dxfId="538" priority="54" stopIfTrue="1">
      <formula>ISERROR(A39)</formula>
    </cfRule>
  </conditionalFormatting>
  <conditionalFormatting sqref="A40">
    <cfRule type="expression" dxfId="537" priority="53" stopIfTrue="1">
      <formula>ISERROR(A40)</formula>
    </cfRule>
  </conditionalFormatting>
  <conditionalFormatting sqref="A30:A34">
    <cfRule type="expression" dxfId="536" priority="50" stopIfTrue="1">
      <formula>ISERROR(A30)</formula>
    </cfRule>
  </conditionalFormatting>
  <conditionalFormatting sqref="A36:A38">
    <cfRule type="expression" dxfId="535" priority="49" stopIfTrue="1">
      <formula>ISERROR(A36)</formula>
    </cfRule>
  </conditionalFormatting>
  <conditionalFormatting sqref="A41:A44">
    <cfRule type="expression" dxfId="534" priority="48" stopIfTrue="1">
      <formula>ISERROR(A41)</formula>
    </cfRule>
  </conditionalFormatting>
  <conditionalFormatting sqref="A21">
    <cfRule type="expression" dxfId="533" priority="47" stopIfTrue="1">
      <formula>ISERROR(A21)</formula>
    </cfRule>
  </conditionalFormatting>
  <conditionalFormatting sqref="A25">
    <cfRule type="expression" dxfId="532" priority="46" stopIfTrue="1">
      <formula>ISERROR(A25)</formula>
    </cfRule>
  </conditionalFormatting>
  <conditionalFormatting sqref="A49">
    <cfRule type="expression" dxfId="531" priority="41" stopIfTrue="1">
      <formula>ISERROR(A49)</formula>
    </cfRule>
  </conditionalFormatting>
  <conditionalFormatting sqref="A5">
    <cfRule type="expression" dxfId="530" priority="40" stopIfTrue="1">
      <formula>ISERROR(A5)</formula>
    </cfRule>
  </conditionalFormatting>
  <conditionalFormatting sqref="A22:A24">
    <cfRule type="expression" dxfId="529" priority="39" stopIfTrue="1">
      <formula>ISERROR(A22)</formula>
    </cfRule>
  </conditionalFormatting>
  <conditionalFormatting sqref="A55:A57">
    <cfRule type="expression" dxfId="528" priority="38" stopIfTrue="1">
      <formula>ISERROR(A55)</formula>
    </cfRule>
  </conditionalFormatting>
  <conditionalFormatting sqref="A52:A53">
    <cfRule type="expression" dxfId="527" priority="37" stopIfTrue="1">
      <formula>ISERROR(A52)</formula>
    </cfRule>
  </conditionalFormatting>
  <conditionalFormatting sqref="A59:A61">
    <cfRule type="expression" dxfId="526" priority="36" stopIfTrue="1">
      <formula>ISERROR(A59)</formula>
    </cfRule>
  </conditionalFormatting>
  <conditionalFormatting sqref="A64:A65">
    <cfRule type="expression" dxfId="525" priority="35" stopIfTrue="1">
      <formula>ISERROR(A64)</formula>
    </cfRule>
  </conditionalFormatting>
  <conditionalFormatting sqref="A62:A63">
    <cfRule type="expression" dxfId="524" priority="34" stopIfTrue="1">
      <formula>ISERROR(A62)</formula>
    </cfRule>
  </conditionalFormatting>
  <conditionalFormatting sqref="A6 A9:A11 A20 A15:A18">
    <cfRule type="expression" dxfId="523" priority="33" stopIfTrue="1">
      <formula>ISERROR(A6)</formula>
    </cfRule>
  </conditionalFormatting>
  <conditionalFormatting sqref="A7">
    <cfRule type="expression" dxfId="522" priority="32" stopIfTrue="1">
      <formula>ISERROR(A7)</formula>
    </cfRule>
  </conditionalFormatting>
  <conditionalFormatting sqref="A19 A13:A14">
    <cfRule type="expression" dxfId="521" priority="31" stopIfTrue="1">
      <formula>ISERROR(A13)</formula>
    </cfRule>
  </conditionalFormatting>
  <conditionalFormatting sqref="A46:A48">
    <cfRule type="expression" dxfId="520" priority="30" stopIfTrue="1">
      <formula>ISERROR(A46)</formula>
    </cfRule>
  </conditionalFormatting>
  <conditionalFormatting sqref="A66:A74">
    <cfRule type="expression" dxfId="519" priority="28" stopIfTrue="1">
      <formula>ISERROR(A66)</formula>
    </cfRule>
  </conditionalFormatting>
  <conditionalFormatting sqref="A26">
    <cfRule type="expression" dxfId="518" priority="57" stopIfTrue="1">
      <formula>ISERROR(A26)</formula>
    </cfRule>
  </conditionalFormatting>
  <conditionalFormatting sqref="A29">
    <cfRule type="expression" dxfId="517" priority="56" stopIfTrue="1">
      <formula>ISERROR(A29)</formula>
    </cfRule>
  </conditionalFormatting>
  <conditionalFormatting sqref="A35">
    <cfRule type="expression" dxfId="516" priority="55" stopIfTrue="1">
      <formula>ISERROR(A35)</formula>
    </cfRule>
  </conditionalFormatting>
  <conditionalFormatting sqref="A8">
    <cfRule type="expression" dxfId="515" priority="44" stopIfTrue="1">
      <formula>ISERROR(A8)</formula>
    </cfRule>
  </conditionalFormatting>
  <conditionalFormatting sqref="A54">
    <cfRule type="expression" dxfId="514" priority="45" stopIfTrue="1">
      <formula>ISERROR(A54)</formula>
    </cfRule>
  </conditionalFormatting>
  <conditionalFormatting sqref="A12">
    <cfRule type="expression" dxfId="513" priority="43" stopIfTrue="1">
      <formula>ISERROR(A12)</formula>
    </cfRule>
  </conditionalFormatting>
  <conditionalFormatting sqref="A45">
    <cfRule type="expression" dxfId="512" priority="42" stopIfTrue="1">
      <formula>ISERROR(A45)</formula>
    </cfRule>
  </conditionalFormatting>
  <conditionalFormatting sqref="A50:A51">
    <cfRule type="expression" dxfId="511" priority="29" stopIfTrue="1">
      <formula>ISERROR(A50)</formula>
    </cfRule>
  </conditionalFormatting>
  <conditionalFormatting sqref="D12">
    <cfRule type="expression" dxfId="510" priority="27" stopIfTrue="1">
      <formula>ISERROR(D12)</formula>
    </cfRule>
  </conditionalFormatting>
  <conditionalFormatting sqref="D21">
    <cfRule type="expression" dxfId="509" priority="26" stopIfTrue="1">
      <formula>ISERROR(D21)</formula>
    </cfRule>
  </conditionalFormatting>
  <conditionalFormatting sqref="D25">
    <cfRule type="expression" dxfId="508" priority="25" stopIfTrue="1">
      <formula>ISERROR(D25)</formula>
    </cfRule>
  </conditionalFormatting>
  <conditionalFormatting sqref="D26">
    <cfRule type="expression" dxfId="507" priority="24" stopIfTrue="1">
      <formula>ISERROR(D26)</formula>
    </cfRule>
  </conditionalFormatting>
  <conditionalFormatting sqref="D29">
    <cfRule type="expression" dxfId="506" priority="23" stopIfTrue="1">
      <formula>ISERROR(D29)</formula>
    </cfRule>
  </conditionalFormatting>
  <conditionalFormatting sqref="D35">
    <cfRule type="expression" dxfId="505" priority="22" stopIfTrue="1">
      <formula>ISERROR(D35)</formula>
    </cfRule>
  </conditionalFormatting>
  <conditionalFormatting sqref="D39">
    <cfRule type="expression" dxfId="504" priority="21" stopIfTrue="1">
      <formula>ISERROR(D39)</formula>
    </cfRule>
  </conditionalFormatting>
  <conditionalFormatting sqref="D40">
    <cfRule type="expression" dxfId="503" priority="20" stopIfTrue="1">
      <formula>ISERROR(D40)</formula>
    </cfRule>
  </conditionalFormatting>
  <conditionalFormatting sqref="D45">
    <cfRule type="expression" dxfId="502" priority="19" stopIfTrue="1">
      <formula>ISERROR(D45)</formula>
    </cfRule>
  </conditionalFormatting>
  <conditionalFormatting sqref="D49">
    <cfRule type="expression" dxfId="501" priority="18" stopIfTrue="1">
      <formula>ISERROR(D49)</formula>
    </cfRule>
  </conditionalFormatting>
  <conditionalFormatting sqref="D54">
    <cfRule type="expression" dxfId="500" priority="17" stopIfTrue="1">
      <formula>ISERROR(D54)</formula>
    </cfRule>
  </conditionalFormatting>
  <conditionalFormatting sqref="D59:D74">
    <cfRule type="expression" dxfId="499" priority="16" stopIfTrue="1">
      <formula>ISERROR(D59)</formula>
    </cfRule>
  </conditionalFormatting>
  <conditionalFormatting sqref="D50">
    <cfRule type="expression" dxfId="498" priority="15" stopIfTrue="1">
      <formula>ISERROR(D50)</formula>
    </cfRule>
  </conditionalFormatting>
  <conditionalFormatting sqref="F5:F11 F13:F20 F22:F24 F27:F28 F30:F34 F36:F38 F41:F44 F46:F48 F51:F53 F55:F57">
    <cfRule type="expression" dxfId="497" priority="14" stopIfTrue="1">
      <formula>ISERROR(F5)</formula>
    </cfRule>
  </conditionalFormatting>
  <conditionalFormatting sqref="F12">
    <cfRule type="expression" dxfId="496" priority="13" stopIfTrue="1">
      <formula>ISERROR(F12)</formula>
    </cfRule>
  </conditionalFormatting>
  <conditionalFormatting sqref="F21">
    <cfRule type="expression" dxfId="495" priority="12" stopIfTrue="1">
      <formula>ISERROR(F21)</formula>
    </cfRule>
  </conditionalFormatting>
  <conditionalFormatting sqref="F25">
    <cfRule type="expression" dxfId="494" priority="11" stopIfTrue="1">
      <formula>ISERROR(F25)</formula>
    </cfRule>
  </conditionalFormatting>
  <conditionalFormatting sqref="F26">
    <cfRule type="expression" dxfId="493" priority="10" stopIfTrue="1">
      <formula>ISERROR(F26)</formula>
    </cfRule>
  </conditionalFormatting>
  <conditionalFormatting sqref="F29">
    <cfRule type="expression" dxfId="492" priority="9" stopIfTrue="1">
      <formula>ISERROR(F29)</formula>
    </cfRule>
  </conditionalFormatting>
  <conditionalFormatting sqref="F35">
    <cfRule type="expression" dxfId="491" priority="8" stopIfTrue="1">
      <formula>ISERROR(F35)</formula>
    </cfRule>
  </conditionalFormatting>
  <conditionalFormatting sqref="F39">
    <cfRule type="expression" dxfId="490" priority="7" stopIfTrue="1">
      <formula>ISERROR(F39)</formula>
    </cfRule>
  </conditionalFormatting>
  <conditionalFormatting sqref="F40">
    <cfRule type="expression" dxfId="489" priority="6" stopIfTrue="1">
      <formula>ISERROR(F40)</formula>
    </cfRule>
  </conditionalFormatting>
  <conditionalFormatting sqref="F45">
    <cfRule type="expression" dxfId="488" priority="5" stopIfTrue="1">
      <formula>ISERROR(F45)</formula>
    </cfRule>
  </conditionalFormatting>
  <conditionalFormatting sqref="F49">
    <cfRule type="expression" dxfId="487" priority="4" stopIfTrue="1">
      <formula>ISERROR(F49)</formula>
    </cfRule>
  </conditionalFormatting>
  <conditionalFormatting sqref="F54">
    <cfRule type="expression" dxfId="486" priority="3" stopIfTrue="1">
      <formula>ISERROR(F54)</formula>
    </cfRule>
  </conditionalFormatting>
  <conditionalFormatting sqref="F59:F74">
    <cfRule type="expression" dxfId="485" priority="2" stopIfTrue="1">
      <formula>ISERROR(F59)</formula>
    </cfRule>
  </conditionalFormatting>
  <conditionalFormatting sqref="F50">
    <cfRule type="expression" dxfId="484"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9" ht="17.25" x14ac:dyDescent="0.35">
      <c r="A1" s="32" t="s">
        <v>188</v>
      </c>
      <c r="B1" s="32"/>
      <c r="C1" s="32"/>
      <c r="D1" s="32"/>
      <c r="E1" s="32"/>
      <c r="F1" s="32"/>
    </row>
    <row r="2" spans="1:9" ht="17.25" x14ac:dyDescent="0.35">
      <c r="A2" s="32" t="s">
        <v>83</v>
      </c>
      <c r="B2" s="32"/>
      <c r="C2" s="32"/>
      <c r="D2" s="32"/>
      <c r="E2" s="32"/>
      <c r="F2" s="32"/>
    </row>
    <row r="4" spans="1:9" s="65" customFormat="1" x14ac:dyDescent="0.3">
      <c r="A4" s="10" t="s">
        <v>9</v>
      </c>
      <c r="B4" s="81" t="s">
        <v>4</v>
      </c>
      <c r="C4" s="81" t="s">
        <v>5</v>
      </c>
      <c r="D4" s="81" t="s">
        <v>6</v>
      </c>
      <c r="E4" s="81" t="s">
        <v>7</v>
      </c>
      <c r="F4" s="81" t="s">
        <v>8</v>
      </c>
      <c r="G4" s="64"/>
      <c r="H4" s="64"/>
      <c r="I4" s="64"/>
    </row>
    <row r="5" spans="1:9" ht="17.25" x14ac:dyDescent="0.3">
      <c r="A5" s="82" t="s">
        <v>12</v>
      </c>
      <c r="B5" s="170">
        <v>97226.1640625</v>
      </c>
      <c r="C5" s="170">
        <v>210291.125</v>
      </c>
      <c r="D5" s="170">
        <v>305890.25</v>
      </c>
      <c r="E5" s="170">
        <v>144314.234375</v>
      </c>
      <c r="F5" s="170">
        <v>757721.75</v>
      </c>
      <c r="G5" s="44"/>
      <c r="H5" s="44"/>
      <c r="I5" s="44"/>
    </row>
    <row r="6" spans="1:9" x14ac:dyDescent="0.3">
      <c r="A6" s="15" t="s">
        <v>13</v>
      </c>
      <c r="B6" s="171">
        <v>26284.6328125</v>
      </c>
      <c r="C6" s="171">
        <v>75446.0234375</v>
      </c>
      <c r="D6" s="171">
        <v>130055.5859375</v>
      </c>
      <c r="E6" s="171">
        <v>73376.5625</v>
      </c>
      <c r="F6" s="171">
        <v>305162.8125</v>
      </c>
      <c r="G6" s="44"/>
      <c r="H6" s="44"/>
      <c r="I6" s="44"/>
    </row>
    <row r="7" spans="1:9" x14ac:dyDescent="0.3">
      <c r="A7" s="15" t="s">
        <v>14</v>
      </c>
      <c r="B7" s="171">
        <v>70941.53125</v>
      </c>
      <c r="C7" s="171">
        <v>134845.09375</v>
      </c>
      <c r="D7" s="171">
        <v>175834.671875</v>
      </c>
      <c r="E7" s="171">
        <v>70937.6640625</v>
      </c>
      <c r="F7" s="171">
        <v>452558.96875</v>
      </c>
      <c r="G7" s="44"/>
      <c r="H7" s="44"/>
      <c r="I7" s="44"/>
    </row>
    <row r="8" spans="1:9" x14ac:dyDescent="0.3">
      <c r="A8" s="17" t="s">
        <v>15</v>
      </c>
      <c r="B8" s="172" t="s">
        <v>17</v>
      </c>
      <c r="C8" s="172">
        <v>8589.1416015625</v>
      </c>
      <c r="D8" s="172">
        <v>9545.6474609375</v>
      </c>
      <c r="E8" s="172">
        <v>3137.76708984375</v>
      </c>
      <c r="F8" s="172">
        <v>25177.41796875</v>
      </c>
      <c r="G8" s="44"/>
      <c r="H8" s="44"/>
      <c r="I8" s="44"/>
    </row>
    <row r="9" spans="1:9" x14ac:dyDescent="0.3">
      <c r="A9" s="28" t="s">
        <v>16</v>
      </c>
      <c r="B9" s="173" t="s">
        <v>17</v>
      </c>
      <c r="C9" s="173">
        <v>6115.435546875</v>
      </c>
      <c r="D9" s="173">
        <v>5688.57421875</v>
      </c>
      <c r="E9" s="173" t="s">
        <v>17</v>
      </c>
      <c r="F9" s="173">
        <v>16098.6171875</v>
      </c>
      <c r="G9" s="44"/>
      <c r="H9" s="44"/>
      <c r="I9" s="44"/>
    </row>
    <row r="10" spans="1:9" x14ac:dyDescent="0.3">
      <c r="A10" s="28" t="s">
        <v>18</v>
      </c>
      <c r="B10" s="173" t="s">
        <v>17</v>
      </c>
      <c r="C10" s="173" t="s">
        <v>17</v>
      </c>
      <c r="D10" s="173" t="s">
        <v>17</v>
      </c>
      <c r="E10" s="173" t="s">
        <v>17</v>
      </c>
      <c r="F10" s="173">
        <v>6406.94091796875</v>
      </c>
      <c r="G10" s="44"/>
      <c r="H10" s="44"/>
      <c r="I10" s="44"/>
    </row>
    <row r="11" spans="1:9" x14ac:dyDescent="0.3">
      <c r="A11" s="28" t="s">
        <v>19</v>
      </c>
      <c r="B11" s="173" t="s">
        <v>17</v>
      </c>
      <c r="C11" s="173" t="s">
        <v>17</v>
      </c>
      <c r="D11" s="173" t="s">
        <v>17</v>
      </c>
      <c r="E11" s="173" t="s">
        <v>17</v>
      </c>
      <c r="F11" s="173" t="s">
        <v>17</v>
      </c>
      <c r="G11" s="44"/>
      <c r="H11" s="44"/>
      <c r="I11" s="44"/>
    </row>
    <row r="12" spans="1:9" x14ac:dyDescent="0.3">
      <c r="A12" s="17" t="s">
        <v>20</v>
      </c>
      <c r="B12" s="172">
        <v>10463.5625</v>
      </c>
      <c r="C12" s="172">
        <v>43993.75390625</v>
      </c>
      <c r="D12" s="172">
        <v>64188.828125</v>
      </c>
      <c r="E12" s="172">
        <v>25586.99609375</v>
      </c>
      <c r="F12" s="172">
        <v>144233.140625</v>
      </c>
      <c r="G12" s="44"/>
      <c r="H12" s="44"/>
      <c r="I12" s="44"/>
    </row>
    <row r="13" spans="1:9" x14ac:dyDescent="0.3">
      <c r="A13" s="21" t="s">
        <v>21</v>
      </c>
      <c r="B13" s="173">
        <v>4319.85546875</v>
      </c>
      <c r="C13" s="173">
        <v>20281.453125</v>
      </c>
      <c r="D13" s="173">
        <v>25008.431640625</v>
      </c>
      <c r="E13" s="173">
        <v>14606.7841796875</v>
      </c>
      <c r="F13" s="173">
        <v>64216.5234375</v>
      </c>
      <c r="G13" s="44"/>
      <c r="H13" s="44"/>
      <c r="I13" s="44"/>
    </row>
    <row r="14" spans="1:9" x14ac:dyDescent="0.3">
      <c r="A14" s="21" t="s">
        <v>22</v>
      </c>
      <c r="B14" s="173" t="s">
        <v>17</v>
      </c>
      <c r="C14" s="173">
        <v>3400.54541015625</v>
      </c>
      <c r="D14" s="173" t="s">
        <v>17</v>
      </c>
      <c r="E14" s="173" t="s">
        <v>17</v>
      </c>
      <c r="F14" s="173">
        <v>9641.37109375</v>
      </c>
      <c r="G14" s="44"/>
      <c r="H14" s="44"/>
      <c r="I14" s="44"/>
    </row>
    <row r="15" spans="1:9" x14ac:dyDescent="0.3">
      <c r="A15" s="21" t="s">
        <v>23</v>
      </c>
      <c r="B15" s="173" t="s">
        <v>17</v>
      </c>
      <c r="C15" s="173" t="s">
        <v>17</v>
      </c>
      <c r="D15" s="173">
        <v>15500.15234375</v>
      </c>
      <c r="E15" s="173">
        <v>5451.08837890625</v>
      </c>
      <c r="F15" s="173">
        <v>22559.349609375</v>
      </c>
      <c r="G15" s="44"/>
      <c r="H15" s="44"/>
      <c r="I15" s="44"/>
    </row>
    <row r="16" spans="1:9" x14ac:dyDescent="0.3">
      <c r="A16" s="21" t="s">
        <v>24</v>
      </c>
      <c r="B16" s="173" t="s">
        <v>17</v>
      </c>
      <c r="C16" s="173">
        <v>3947.126953125</v>
      </c>
      <c r="D16" s="173">
        <v>6295.58935546875</v>
      </c>
      <c r="E16" s="173" t="s">
        <v>17</v>
      </c>
      <c r="F16" s="173">
        <v>14781.7216796875</v>
      </c>
      <c r="G16" s="44"/>
      <c r="H16" s="44"/>
      <c r="I16" s="44"/>
    </row>
    <row r="17" spans="1:9" x14ac:dyDescent="0.3">
      <c r="A17" s="21" t="s">
        <v>25</v>
      </c>
      <c r="B17" s="173" t="s">
        <v>17</v>
      </c>
      <c r="C17" s="173">
        <v>9662.974609375</v>
      </c>
      <c r="D17" s="173">
        <v>8444.0400390625</v>
      </c>
      <c r="E17" s="173" t="s">
        <v>17</v>
      </c>
      <c r="F17" s="173">
        <v>20578.75</v>
      </c>
      <c r="G17" s="44"/>
      <c r="H17" s="44"/>
      <c r="I17" s="44"/>
    </row>
    <row r="18" spans="1:9" x14ac:dyDescent="0.3">
      <c r="A18" s="21" t="s">
        <v>26</v>
      </c>
      <c r="B18" s="173" t="s">
        <v>17</v>
      </c>
      <c r="C18" s="173">
        <v>4204.18017578125</v>
      </c>
      <c r="D18" s="173">
        <v>3823.5029296875</v>
      </c>
      <c r="E18" s="173" t="s">
        <v>17</v>
      </c>
      <c r="F18" s="173">
        <v>10013.455078125</v>
      </c>
      <c r="G18" s="44"/>
      <c r="H18" s="44"/>
      <c r="I18" s="44"/>
    </row>
    <row r="19" spans="1:9" x14ac:dyDescent="0.3">
      <c r="A19" s="21" t="s">
        <v>27</v>
      </c>
      <c r="B19" s="173" t="s">
        <v>17</v>
      </c>
      <c r="C19" s="173">
        <v>627.2293701171875</v>
      </c>
      <c r="D19" s="173" t="s">
        <v>17</v>
      </c>
      <c r="E19" s="173" t="s">
        <v>17</v>
      </c>
      <c r="F19" s="173">
        <v>1205.3065185546875</v>
      </c>
      <c r="G19" s="44"/>
      <c r="H19" s="44"/>
      <c r="I19" s="44"/>
    </row>
    <row r="20" spans="1:9" x14ac:dyDescent="0.3">
      <c r="A20" s="21" t="s">
        <v>28</v>
      </c>
      <c r="B20" s="173" t="s">
        <v>17</v>
      </c>
      <c r="C20" s="173" t="s">
        <v>17</v>
      </c>
      <c r="D20" s="173" t="s">
        <v>17</v>
      </c>
      <c r="E20" s="173" t="s">
        <v>17</v>
      </c>
      <c r="F20" s="173" t="s">
        <v>17</v>
      </c>
      <c r="G20" s="44"/>
      <c r="H20" s="44"/>
      <c r="I20" s="44"/>
    </row>
    <row r="21" spans="1:9" x14ac:dyDescent="0.3">
      <c r="A21" s="17" t="s">
        <v>29</v>
      </c>
      <c r="B21" s="172">
        <v>4791.7734375</v>
      </c>
      <c r="C21" s="172">
        <v>8741.138671875</v>
      </c>
      <c r="D21" s="172">
        <v>12690.970703125</v>
      </c>
      <c r="E21" s="172" t="s">
        <v>17</v>
      </c>
      <c r="F21" s="172">
        <v>28633.142578125</v>
      </c>
      <c r="G21" s="44"/>
      <c r="H21" s="44"/>
      <c r="I21" s="44"/>
    </row>
    <row r="22" spans="1:9" x14ac:dyDescent="0.3">
      <c r="A22" s="21" t="s">
        <v>30</v>
      </c>
      <c r="B22" s="173">
        <v>730.9642333984375</v>
      </c>
      <c r="C22" s="173" t="s">
        <v>17</v>
      </c>
      <c r="D22" s="173">
        <v>4336.38916015625</v>
      </c>
      <c r="E22" s="173" t="s">
        <v>17</v>
      </c>
      <c r="F22" s="173">
        <v>7038.4501953125</v>
      </c>
      <c r="G22" s="44"/>
      <c r="H22" s="44"/>
      <c r="I22" s="44"/>
    </row>
    <row r="23" spans="1:9" x14ac:dyDescent="0.3">
      <c r="A23" s="21" t="s">
        <v>31</v>
      </c>
      <c r="B23" s="173" t="s">
        <v>17</v>
      </c>
      <c r="C23" s="173" t="s">
        <v>17</v>
      </c>
      <c r="D23" s="173" t="s">
        <v>17</v>
      </c>
      <c r="E23" s="173" t="s">
        <v>17</v>
      </c>
      <c r="F23" s="173" t="s">
        <v>17</v>
      </c>
      <c r="G23" s="44"/>
      <c r="H23" s="44"/>
      <c r="I23" s="44"/>
    </row>
    <row r="24" spans="1:9" x14ac:dyDescent="0.3">
      <c r="A24" s="21" t="s">
        <v>32</v>
      </c>
      <c r="B24" s="173">
        <v>2859.443115234375</v>
      </c>
      <c r="C24" s="173">
        <v>6407.75</v>
      </c>
      <c r="D24" s="173">
        <v>6886.31298828125</v>
      </c>
      <c r="E24" s="173" t="s">
        <v>17</v>
      </c>
      <c r="F24" s="173">
        <v>18516.765625</v>
      </c>
      <c r="G24" s="44"/>
      <c r="H24" s="44"/>
      <c r="I24" s="44"/>
    </row>
    <row r="25" spans="1:9" x14ac:dyDescent="0.3">
      <c r="A25" s="17" t="s">
        <v>33</v>
      </c>
      <c r="B25" s="172" t="s">
        <v>17</v>
      </c>
      <c r="C25" s="172" t="s">
        <v>17</v>
      </c>
      <c r="D25" s="172">
        <v>3431.263916015625</v>
      </c>
      <c r="E25" s="172" t="s">
        <v>17</v>
      </c>
      <c r="F25" s="172">
        <v>6979.77099609375</v>
      </c>
      <c r="G25" s="44"/>
      <c r="H25" s="44"/>
      <c r="I25" s="44"/>
    </row>
    <row r="26" spans="1:9" x14ac:dyDescent="0.3">
      <c r="A26" s="17" t="s">
        <v>34</v>
      </c>
      <c r="B26" s="172" t="s">
        <v>17</v>
      </c>
      <c r="C26" s="172">
        <v>10563.845703125</v>
      </c>
      <c r="D26" s="172">
        <v>22523.841796875</v>
      </c>
      <c r="E26" s="172">
        <v>4793.462890625</v>
      </c>
      <c r="F26" s="172">
        <v>42799.3203125</v>
      </c>
      <c r="G26" s="44"/>
      <c r="H26" s="44"/>
      <c r="I26" s="44"/>
    </row>
    <row r="27" spans="1:9" x14ac:dyDescent="0.3">
      <c r="A27" s="21" t="s">
        <v>35</v>
      </c>
      <c r="B27" s="173" t="s">
        <v>17</v>
      </c>
      <c r="C27" s="173" t="s">
        <v>17</v>
      </c>
      <c r="D27" s="173">
        <v>12128.4130859375</v>
      </c>
      <c r="E27" s="173">
        <v>550</v>
      </c>
      <c r="F27" s="173">
        <v>18110.669921875</v>
      </c>
      <c r="G27" s="44"/>
      <c r="H27" s="44"/>
      <c r="I27" s="44"/>
    </row>
    <row r="28" spans="1:9" x14ac:dyDescent="0.3">
      <c r="A28" s="21" t="s">
        <v>36</v>
      </c>
      <c r="B28" s="173" t="s">
        <v>17</v>
      </c>
      <c r="C28" s="173">
        <v>6789.20849609375</v>
      </c>
      <c r="D28" s="173">
        <v>10395.4287109375</v>
      </c>
      <c r="E28" s="173">
        <v>4243.462890625</v>
      </c>
      <c r="F28" s="173">
        <v>24688.650390625</v>
      </c>
    </row>
    <row r="29" spans="1:9" x14ac:dyDescent="0.3">
      <c r="A29" s="17" t="s">
        <v>37</v>
      </c>
      <c r="B29" s="172">
        <v>34735.9921875</v>
      </c>
      <c r="C29" s="172">
        <v>52818.29296875</v>
      </c>
      <c r="D29" s="172">
        <v>74469.0234375</v>
      </c>
      <c r="E29" s="172">
        <v>52102.453125</v>
      </c>
      <c r="F29" s="172">
        <v>214125.765625</v>
      </c>
    </row>
    <row r="30" spans="1:9" x14ac:dyDescent="0.3">
      <c r="A30" s="21" t="s">
        <v>38</v>
      </c>
      <c r="B30" s="173" t="s">
        <v>17</v>
      </c>
      <c r="C30" s="173" t="s">
        <v>17</v>
      </c>
      <c r="D30" s="173" t="s">
        <v>17</v>
      </c>
      <c r="E30" s="173" t="s">
        <v>17</v>
      </c>
      <c r="F30" s="173" t="s">
        <v>17</v>
      </c>
    </row>
    <row r="31" spans="1:9" x14ac:dyDescent="0.3">
      <c r="A31" s="21" t="s">
        <v>39</v>
      </c>
      <c r="B31" s="173" t="s">
        <v>17</v>
      </c>
      <c r="C31" s="173" t="s">
        <v>17</v>
      </c>
      <c r="D31" s="173">
        <v>22207.26171875</v>
      </c>
      <c r="E31" s="173">
        <v>7573.2890625</v>
      </c>
      <c r="F31" s="173">
        <v>44473.203125</v>
      </c>
    </row>
    <row r="32" spans="1:9" x14ac:dyDescent="0.3">
      <c r="A32" s="21" t="s">
        <v>40</v>
      </c>
      <c r="B32" s="173">
        <v>18268.7421875</v>
      </c>
      <c r="C32" s="173">
        <v>25238.578125</v>
      </c>
      <c r="D32" s="173">
        <v>25703.65234375</v>
      </c>
      <c r="E32" s="173">
        <v>11164.4375</v>
      </c>
      <c r="F32" s="173">
        <v>80375.4140625</v>
      </c>
    </row>
    <row r="33" spans="1:6" x14ac:dyDescent="0.3">
      <c r="A33" s="21" t="s">
        <v>41</v>
      </c>
      <c r="B33" s="173" t="s">
        <v>17</v>
      </c>
      <c r="C33" s="173" t="s">
        <v>17</v>
      </c>
      <c r="D33" s="173">
        <v>21496.13671875</v>
      </c>
      <c r="E33" s="173">
        <v>30199.568359375</v>
      </c>
      <c r="F33" s="173">
        <v>70087.1640625</v>
      </c>
    </row>
    <row r="34" spans="1:6" x14ac:dyDescent="0.3">
      <c r="A34" s="21" t="s">
        <v>42</v>
      </c>
      <c r="B34" s="173" t="s">
        <v>17</v>
      </c>
      <c r="C34" s="173">
        <v>5087.73046875</v>
      </c>
      <c r="D34" s="173" t="s">
        <v>17</v>
      </c>
      <c r="E34" s="173" t="s">
        <v>17</v>
      </c>
      <c r="F34" s="173">
        <v>13819.8203125</v>
      </c>
    </row>
    <row r="35" spans="1:6" x14ac:dyDescent="0.3">
      <c r="A35" s="17" t="s">
        <v>43</v>
      </c>
      <c r="B35" s="172">
        <v>7800.6171875</v>
      </c>
      <c r="C35" s="172">
        <v>21969.9375</v>
      </c>
      <c r="D35" s="172">
        <v>23918.244140625</v>
      </c>
      <c r="E35" s="172">
        <v>4328.873046875</v>
      </c>
      <c r="F35" s="172">
        <v>58017.671875</v>
      </c>
    </row>
    <row r="36" spans="1:6" x14ac:dyDescent="0.3">
      <c r="A36" s="21" t="s">
        <v>44</v>
      </c>
      <c r="B36" s="173" t="s">
        <v>17</v>
      </c>
      <c r="C36" s="173">
        <v>9095.4501953125</v>
      </c>
      <c r="D36" s="173">
        <v>11188.470703125</v>
      </c>
      <c r="E36" s="173">
        <v>3384.16259765625</v>
      </c>
      <c r="F36" s="173">
        <v>28633.986328125</v>
      </c>
    </row>
    <row r="37" spans="1:6" x14ac:dyDescent="0.3">
      <c r="A37" s="21" t="s">
        <v>45</v>
      </c>
      <c r="B37" s="173" t="s">
        <v>17</v>
      </c>
      <c r="C37" s="173">
        <v>5212.18310546875</v>
      </c>
      <c r="D37" s="173">
        <v>6551.12109375</v>
      </c>
      <c r="E37" s="173" t="s">
        <v>17</v>
      </c>
      <c r="F37" s="173">
        <v>13211.0849609375</v>
      </c>
    </row>
    <row r="38" spans="1:6" x14ac:dyDescent="0.3">
      <c r="A38" s="21" t="s">
        <v>46</v>
      </c>
      <c r="B38" s="173" t="s">
        <v>17</v>
      </c>
      <c r="C38" s="173">
        <v>7662.30419921875</v>
      </c>
      <c r="D38" s="173">
        <v>6178.6533203125</v>
      </c>
      <c r="E38" s="173" t="s">
        <v>17</v>
      </c>
      <c r="F38" s="173">
        <v>16172.6025390625</v>
      </c>
    </row>
    <row r="39" spans="1:6" x14ac:dyDescent="0.3">
      <c r="A39" s="17" t="s">
        <v>47</v>
      </c>
      <c r="B39" s="172">
        <v>3166.33544921875</v>
      </c>
      <c r="C39" s="172" t="s">
        <v>17</v>
      </c>
      <c r="D39" s="172">
        <v>9838.9111328125</v>
      </c>
      <c r="E39" s="172">
        <v>762.79058837890625</v>
      </c>
      <c r="F39" s="172">
        <v>20201.158203125</v>
      </c>
    </row>
    <row r="40" spans="1:6" x14ac:dyDescent="0.3">
      <c r="A40" s="17" t="s">
        <v>48</v>
      </c>
      <c r="B40" s="172">
        <v>9352.892578125</v>
      </c>
      <c r="C40" s="172" t="s">
        <v>17</v>
      </c>
      <c r="D40" s="172">
        <v>48744.1484375</v>
      </c>
      <c r="E40" s="172">
        <v>42960.234375</v>
      </c>
      <c r="F40" s="172">
        <v>132133.75</v>
      </c>
    </row>
    <row r="41" spans="1:6" x14ac:dyDescent="0.3">
      <c r="A41" s="21" t="s">
        <v>49</v>
      </c>
      <c r="B41" s="173">
        <v>6848.29736328125</v>
      </c>
      <c r="C41" s="173">
        <v>16100.990234375</v>
      </c>
      <c r="D41" s="173">
        <v>37253.23828125</v>
      </c>
      <c r="E41" s="173">
        <v>35798.46484375</v>
      </c>
      <c r="F41" s="173">
        <v>96000.9921875</v>
      </c>
    </row>
    <row r="42" spans="1:6" x14ac:dyDescent="0.3">
      <c r="A42" s="21" t="s">
        <v>50</v>
      </c>
      <c r="B42" s="173" t="s">
        <v>17</v>
      </c>
      <c r="C42" s="173" t="s">
        <v>17</v>
      </c>
      <c r="D42" s="173">
        <v>5000.59716796875</v>
      </c>
      <c r="E42" s="173" t="s">
        <v>17</v>
      </c>
      <c r="F42" s="173">
        <v>8032.8388671875</v>
      </c>
    </row>
    <row r="43" spans="1:6" x14ac:dyDescent="0.3">
      <c r="A43" s="21" t="s">
        <v>51</v>
      </c>
      <c r="B43" s="173" t="s">
        <v>17</v>
      </c>
      <c r="C43" s="173" t="s">
        <v>17</v>
      </c>
      <c r="D43" s="173" t="s">
        <v>17</v>
      </c>
      <c r="E43" s="173" t="s">
        <v>17</v>
      </c>
      <c r="F43" s="173" t="s">
        <v>17</v>
      </c>
    </row>
    <row r="44" spans="1:6" x14ac:dyDescent="0.3">
      <c r="A44" s="21" t="s">
        <v>52</v>
      </c>
      <c r="B44" s="173" t="s">
        <v>17</v>
      </c>
      <c r="C44" s="173" t="s">
        <v>17</v>
      </c>
      <c r="D44" s="173">
        <v>5269.40576171875</v>
      </c>
      <c r="E44" s="173">
        <v>5753.21923828125</v>
      </c>
      <c r="F44" s="173">
        <v>19086.4609375</v>
      </c>
    </row>
    <row r="45" spans="1:6" x14ac:dyDescent="0.3">
      <c r="A45" s="17" t="s">
        <v>53</v>
      </c>
      <c r="B45" s="172">
        <v>3773.484375</v>
      </c>
      <c r="C45" s="172">
        <v>6037.00244140625</v>
      </c>
      <c r="D45" s="172">
        <v>7832.4306640625</v>
      </c>
      <c r="E45" s="172">
        <v>1939</v>
      </c>
      <c r="F45" s="172">
        <v>19581.91796875</v>
      </c>
    </row>
    <row r="46" spans="1:6" x14ac:dyDescent="0.3">
      <c r="A46" s="21" t="s">
        <v>54</v>
      </c>
      <c r="B46" s="173">
        <v>1260.2283935546875</v>
      </c>
      <c r="C46" s="173" t="s">
        <v>17</v>
      </c>
      <c r="D46" s="173" t="s">
        <v>17</v>
      </c>
      <c r="E46" s="173" t="s">
        <v>17</v>
      </c>
      <c r="F46" s="173">
        <v>3669.41357421875</v>
      </c>
    </row>
    <row r="47" spans="1:6" x14ac:dyDescent="0.3">
      <c r="A47" s="21" t="s">
        <v>55</v>
      </c>
      <c r="B47" s="173" t="s">
        <v>17</v>
      </c>
      <c r="C47" s="173" t="s">
        <v>17</v>
      </c>
      <c r="D47" s="173" t="s">
        <v>17</v>
      </c>
      <c r="E47" s="173" t="s">
        <v>17</v>
      </c>
      <c r="F47" s="173">
        <v>4547.859375</v>
      </c>
    </row>
    <row r="48" spans="1:6" x14ac:dyDescent="0.3">
      <c r="A48" s="21" t="s">
        <v>56</v>
      </c>
      <c r="B48" s="173" t="s">
        <v>17</v>
      </c>
      <c r="C48" s="173">
        <v>3519.817138671875</v>
      </c>
      <c r="D48" s="173">
        <v>5796.72412109375</v>
      </c>
      <c r="E48" s="173" t="s">
        <v>17</v>
      </c>
      <c r="F48" s="173">
        <v>11364.64453125</v>
      </c>
    </row>
    <row r="49" spans="1:6" x14ac:dyDescent="0.3">
      <c r="A49" s="17" t="s">
        <v>57</v>
      </c>
      <c r="B49" s="172">
        <v>7511.384765625</v>
      </c>
      <c r="C49" s="172">
        <v>7932.912109375</v>
      </c>
      <c r="D49" s="172">
        <v>15372.9326171875</v>
      </c>
      <c r="E49" s="172">
        <v>3407.3896484375</v>
      </c>
      <c r="F49" s="172">
        <v>34224.6171875</v>
      </c>
    </row>
    <row r="50" spans="1:6" x14ac:dyDescent="0.3">
      <c r="A50" s="21" t="s">
        <v>58</v>
      </c>
      <c r="B50" s="173" t="s">
        <v>17</v>
      </c>
      <c r="C50" s="173" t="s">
        <v>17</v>
      </c>
      <c r="D50" s="173" t="s">
        <v>17</v>
      </c>
      <c r="E50" s="173" t="s">
        <v>17</v>
      </c>
      <c r="F50" s="173">
        <v>6065.033203125</v>
      </c>
    </row>
    <row r="51" spans="1:6" x14ac:dyDescent="0.3">
      <c r="A51" s="21" t="s">
        <v>59</v>
      </c>
      <c r="B51" s="173" t="s">
        <v>17</v>
      </c>
      <c r="C51" s="173" t="s">
        <v>17</v>
      </c>
      <c r="D51" s="173">
        <v>1798.13623046875</v>
      </c>
      <c r="E51" s="173" t="s">
        <v>17</v>
      </c>
      <c r="F51" s="173">
        <v>4196.064453125</v>
      </c>
    </row>
    <row r="52" spans="1:6" x14ac:dyDescent="0.3">
      <c r="A52" s="21" t="s">
        <v>60</v>
      </c>
      <c r="B52" s="173" t="s">
        <v>17</v>
      </c>
      <c r="C52" s="173" t="s">
        <v>17</v>
      </c>
      <c r="D52" s="173">
        <v>8792.2431640625</v>
      </c>
      <c r="E52" s="173" t="s">
        <v>17</v>
      </c>
      <c r="F52" s="173">
        <v>13478.689453125</v>
      </c>
    </row>
    <row r="53" spans="1:6" x14ac:dyDescent="0.3">
      <c r="A53" s="21" t="s">
        <v>61</v>
      </c>
      <c r="B53" s="173" t="s">
        <v>17</v>
      </c>
      <c r="C53" s="173">
        <v>3280.305908203125</v>
      </c>
      <c r="D53" s="173" t="s">
        <v>17</v>
      </c>
      <c r="E53" s="173">
        <v>2231</v>
      </c>
      <c r="F53" s="173">
        <v>10484.83203125</v>
      </c>
    </row>
    <row r="54" spans="1:6" x14ac:dyDescent="0.3">
      <c r="A54" s="17" t="s">
        <v>62</v>
      </c>
      <c r="B54" s="172">
        <v>5751.5849609375</v>
      </c>
      <c r="C54" s="172">
        <v>10150.4921875</v>
      </c>
      <c r="D54" s="172">
        <v>13334.01171875</v>
      </c>
      <c r="E54" s="172">
        <v>2378</v>
      </c>
      <c r="F54" s="172">
        <v>31614.087890625</v>
      </c>
    </row>
    <row r="55" spans="1:6" x14ac:dyDescent="0.3">
      <c r="A55" s="21" t="s">
        <v>104</v>
      </c>
      <c r="B55" s="173" t="s">
        <v>17</v>
      </c>
      <c r="C55" s="173" t="s">
        <v>17</v>
      </c>
      <c r="D55" s="173" t="s">
        <v>17</v>
      </c>
      <c r="E55" s="173" t="s">
        <v>17</v>
      </c>
      <c r="F55" s="173">
        <v>1780.0135498046875</v>
      </c>
    </row>
    <row r="56" spans="1:6" x14ac:dyDescent="0.3">
      <c r="A56" s="21" t="s">
        <v>64</v>
      </c>
      <c r="B56" s="173" t="s">
        <v>17</v>
      </c>
      <c r="C56" s="173" t="s">
        <v>17</v>
      </c>
      <c r="D56" s="173">
        <v>1251.1322021484375</v>
      </c>
      <c r="E56" s="173" t="s">
        <v>17</v>
      </c>
      <c r="F56" s="173">
        <v>2079.548828125</v>
      </c>
    </row>
    <row r="57" spans="1:6" x14ac:dyDescent="0.3">
      <c r="A57" s="21" t="s">
        <v>65</v>
      </c>
      <c r="B57" s="173">
        <v>4804.54150390625</v>
      </c>
      <c r="C57" s="173">
        <v>9568.86328125</v>
      </c>
      <c r="D57" s="173">
        <v>11312.12109375</v>
      </c>
      <c r="E57" s="173">
        <v>2069</v>
      </c>
      <c r="F57" s="173">
        <v>27754.525390625</v>
      </c>
    </row>
    <row r="58" spans="1:6" x14ac:dyDescent="0.3">
      <c r="A58" s="25" t="s">
        <v>66</v>
      </c>
      <c r="B58" s="29"/>
      <c r="C58" s="30"/>
      <c r="D58" s="30"/>
      <c r="E58" s="30"/>
      <c r="F58" s="30"/>
    </row>
    <row r="59" spans="1:6" x14ac:dyDescent="0.3">
      <c r="A59" s="21" t="s">
        <v>67</v>
      </c>
      <c r="B59" s="20" t="s">
        <v>17</v>
      </c>
      <c r="C59" s="20">
        <v>4704.24658203125</v>
      </c>
      <c r="D59" s="20">
        <v>5225.19775390625</v>
      </c>
      <c r="E59" s="20" t="s">
        <v>17</v>
      </c>
      <c r="F59" s="20">
        <v>13193.7509765625</v>
      </c>
    </row>
    <row r="60" spans="1:6" x14ac:dyDescent="0.3">
      <c r="A60" s="21" t="s">
        <v>68</v>
      </c>
      <c r="B60" s="20" t="s">
        <v>17</v>
      </c>
      <c r="C60" s="20" t="s">
        <v>17</v>
      </c>
      <c r="D60" s="20" t="s">
        <v>17</v>
      </c>
      <c r="E60" s="20" t="s">
        <v>17</v>
      </c>
      <c r="F60" s="20" t="s">
        <v>17</v>
      </c>
    </row>
    <row r="61" spans="1:6" x14ac:dyDescent="0.3">
      <c r="A61" s="21" t="s">
        <v>69</v>
      </c>
      <c r="B61" s="20" t="s">
        <v>17</v>
      </c>
      <c r="C61" s="20" t="s">
        <v>17</v>
      </c>
      <c r="D61" s="20">
        <v>3896.5693359375</v>
      </c>
      <c r="E61" s="20" t="s">
        <v>17</v>
      </c>
      <c r="F61" s="20">
        <v>5917.16796875</v>
      </c>
    </row>
    <row r="62" spans="1:6" x14ac:dyDescent="0.3">
      <c r="A62" s="21" t="s">
        <v>70</v>
      </c>
      <c r="B62" s="20" t="s">
        <v>17</v>
      </c>
      <c r="C62" s="20" t="s">
        <v>17</v>
      </c>
      <c r="D62" s="20" t="s">
        <v>17</v>
      </c>
      <c r="E62" s="20" t="s">
        <v>17</v>
      </c>
      <c r="F62" s="20" t="s">
        <v>17</v>
      </c>
    </row>
    <row r="63" spans="1:6" x14ac:dyDescent="0.3">
      <c r="A63" s="21" t="s">
        <v>71</v>
      </c>
      <c r="B63" s="20">
        <v>25459.140625</v>
      </c>
      <c r="C63" s="20">
        <v>33117.03125</v>
      </c>
      <c r="D63" s="20">
        <v>41636.40625</v>
      </c>
      <c r="E63" s="20">
        <v>37546.00390625</v>
      </c>
      <c r="F63" s="20">
        <v>137758.578125</v>
      </c>
    </row>
    <row r="64" spans="1:6" x14ac:dyDescent="0.3">
      <c r="A64" s="21" t="s">
        <v>72</v>
      </c>
      <c r="B64" s="20" t="s">
        <v>17</v>
      </c>
      <c r="C64" s="20" t="s">
        <v>17</v>
      </c>
      <c r="D64" s="20" t="s">
        <v>17</v>
      </c>
      <c r="E64" s="20" t="s">
        <v>17</v>
      </c>
      <c r="F64" s="20" t="s">
        <v>17</v>
      </c>
    </row>
    <row r="65" spans="1:6" x14ac:dyDescent="0.3">
      <c r="A65" s="21" t="s">
        <v>73</v>
      </c>
      <c r="B65" s="20" t="s">
        <v>17</v>
      </c>
      <c r="C65" s="20" t="s">
        <v>17</v>
      </c>
      <c r="D65" s="20">
        <v>19882.228515625</v>
      </c>
      <c r="E65" s="20">
        <v>6280.837890625</v>
      </c>
      <c r="F65" s="20">
        <v>33689.96484375</v>
      </c>
    </row>
    <row r="66" spans="1:6" x14ac:dyDescent="0.3">
      <c r="A66" s="21" t="s">
        <v>74</v>
      </c>
      <c r="B66" s="20" t="s">
        <v>17</v>
      </c>
      <c r="C66" s="20" t="s">
        <v>17</v>
      </c>
      <c r="D66" s="20" t="s">
        <v>17</v>
      </c>
      <c r="E66" s="20" t="s">
        <v>17</v>
      </c>
      <c r="F66" s="20" t="s">
        <v>17</v>
      </c>
    </row>
    <row r="67" spans="1:6" x14ac:dyDescent="0.3">
      <c r="A67" s="21" t="s">
        <v>75</v>
      </c>
      <c r="B67" s="20" t="s">
        <v>17</v>
      </c>
      <c r="C67" s="20">
        <v>4685.03564453125</v>
      </c>
      <c r="D67" s="20">
        <v>4670.5654296875</v>
      </c>
      <c r="E67" s="20" t="s">
        <v>17</v>
      </c>
      <c r="F67" s="20">
        <v>10259.5986328125</v>
      </c>
    </row>
    <row r="68" spans="1:6" x14ac:dyDescent="0.3">
      <c r="A68" s="21" t="s">
        <v>76</v>
      </c>
      <c r="B68" s="20" t="s">
        <v>17</v>
      </c>
      <c r="C68" s="20" t="s">
        <v>17</v>
      </c>
      <c r="D68" s="20">
        <v>6938.22509765625</v>
      </c>
      <c r="E68" s="20" t="s">
        <v>17</v>
      </c>
      <c r="F68" s="20">
        <v>14378.140625</v>
      </c>
    </row>
    <row r="69" spans="1:6" x14ac:dyDescent="0.3">
      <c r="A69" s="21" t="s">
        <v>77</v>
      </c>
      <c r="B69" s="20" t="s">
        <v>17</v>
      </c>
      <c r="C69" s="20" t="s">
        <v>17</v>
      </c>
      <c r="D69" s="20">
        <v>3155.135009765625</v>
      </c>
      <c r="E69" s="20" t="s">
        <v>17</v>
      </c>
      <c r="F69" s="20">
        <v>7528.3798828125</v>
      </c>
    </row>
    <row r="70" spans="1:6" x14ac:dyDescent="0.3">
      <c r="A70" s="21" t="s">
        <v>78</v>
      </c>
      <c r="B70" s="20" t="s">
        <v>17</v>
      </c>
      <c r="C70" s="20" t="s">
        <v>17</v>
      </c>
      <c r="D70" s="20">
        <v>4160.853515625</v>
      </c>
      <c r="E70" s="20" t="s">
        <v>17</v>
      </c>
      <c r="F70" s="20">
        <v>10668.1513671875</v>
      </c>
    </row>
    <row r="71" spans="1:6" x14ac:dyDescent="0.3">
      <c r="A71" s="21" t="s">
        <v>79</v>
      </c>
      <c r="B71" s="20">
        <v>7558.7724609375</v>
      </c>
      <c r="C71" s="20">
        <v>21039.345703125</v>
      </c>
      <c r="D71" s="20">
        <v>41444.1796875</v>
      </c>
      <c r="E71" s="20">
        <v>36438.9609375</v>
      </c>
      <c r="F71" s="20">
        <v>106481.2578125</v>
      </c>
    </row>
    <row r="72" spans="1:6" x14ac:dyDescent="0.3">
      <c r="A72" s="21" t="s">
        <v>80</v>
      </c>
      <c r="B72" s="20" t="s">
        <v>17</v>
      </c>
      <c r="C72" s="20" t="s">
        <v>17</v>
      </c>
      <c r="D72" s="20">
        <v>5269.40576171875</v>
      </c>
      <c r="E72" s="20">
        <v>5753.21923828125</v>
      </c>
      <c r="F72" s="20">
        <v>18925.794921875</v>
      </c>
    </row>
    <row r="73" spans="1:6" x14ac:dyDescent="0.3">
      <c r="A73" s="21" t="s">
        <v>81</v>
      </c>
      <c r="B73" s="20" t="s">
        <v>17</v>
      </c>
      <c r="C73" s="20" t="s">
        <v>17</v>
      </c>
      <c r="D73" s="20">
        <v>1545.5535888671875</v>
      </c>
      <c r="E73" s="20" t="s">
        <v>17</v>
      </c>
      <c r="F73" s="20">
        <v>5140.349609375</v>
      </c>
    </row>
    <row r="74" spans="1:6" x14ac:dyDescent="0.3">
      <c r="A74" s="21" t="s">
        <v>82</v>
      </c>
      <c r="B74" s="20" t="s">
        <v>17</v>
      </c>
      <c r="C74" s="20" t="s">
        <v>17</v>
      </c>
      <c r="D74" s="20" t="s">
        <v>17</v>
      </c>
      <c r="E74" s="20" t="s">
        <v>17</v>
      </c>
      <c r="F74" s="20" t="s">
        <v>17</v>
      </c>
    </row>
  </sheetData>
  <conditionalFormatting sqref="A27:A28">
    <cfRule type="expression" dxfId="483" priority="25" stopIfTrue="1">
      <formula>ISERROR(A27)</formula>
    </cfRule>
  </conditionalFormatting>
  <conditionalFormatting sqref="A58">
    <cfRule type="expression" dxfId="482" priority="26" stopIfTrue="1">
      <formula>ISERROR(A58)</formula>
    </cfRule>
  </conditionalFormatting>
  <conditionalFormatting sqref="A39">
    <cfRule type="expression" dxfId="481" priority="28" stopIfTrue="1">
      <formula>ISERROR(A39)</formula>
    </cfRule>
  </conditionalFormatting>
  <conditionalFormatting sqref="A40">
    <cfRule type="expression" dxfId="480" priority="27" stopIfTrue="1">
      <formula>ISERROR(A40)</formula>
    </cfRule>
  </conditionalFormatting>
  <conditionalFormatting sqref="A30:A34">
    <cfRule type="expression" dxfId="479" priority="24" stopIfTrue="1">
      <formula>ISERROR(A30)</formula>
    </cfRule>
  </conditionalFormatting>
  <conditionalFormatting sqref="A36:A38">
    <cfRule type="expression" dxfId="478" priority="23" stopIfTrue="1">
      <formula>ISERROR(A36)</formula>
    </cfRule>
  </conditionalFormatting>
  <conditionalFormatting sqref="A41:A44">
    <cfRule type="expression" dxfId="477" priority="22" stopIfTrue="1">
      <formula>ISERROR(A41)</formula>
    </cfRule>
  </conditionalFormatting>
  <conditionalFormatting sqref="A21">
    <cfRule type="expression" dxfId="476" priority="21" stopIfTrue="1">
      <formula>ISERROR(A21)</formula>
    </cfRule>
  </conditionalFormatting>
  <conditionalFormatting sqref="A25">
    <cfRule type="expression" dxfId="475" priority="20" stopIfTrue="1">
      <formula>ISERROR(A25)</formula>
    </cfRule>
  </conditionalFormatting>
  <conditionalFormatting sqref="A49">
    <cfRule type="expression" dxfId="474" priority="15" stopIfTrue="1">
      <formula>ISERROR(A49)</formula>
    </cfRule>
  </conditionalFormatting>
  <conditionalFormatting sqref="A5">
    <cfRule type="expression" dxfId="473" priority="14" stopIfTrue="1">
      <formula>ISERROR(A5)</formula>
    </cfRule>
  </conditionalFormatting>
  <conditionalFormatting sqref="A22:A24">
    <cfRule type="expression" dxfId="472" priority="13" stopIfTrue="1">
      <formula>ISERROR(A22)</formula>
    </cfRule>
  </conditionalFormatting>
  <conditionalFormatting sqref="A57">
    <cfRule type="expression" dxfId="471" priority="12" stopIfTrue="1">
      <formula>ISERROR(A57)</formula>
    </cfRule>
  </conditionalFormatting>
  <conditionalFormatting sqref="A52:A53">
    <cfRule type="expression" dxfId="470" priority="11" stopIfTrue="1">
      <formula>ISERROR(A52)</formula>
    </cfRule>
  </conditionalFormatting>
  <conditionalFormatting sqref="A59:A61">
    <cfRule type="expression" dxfId="469" priority="10" stopIfTrue="1">
      <formula>ISERROR(A59)</formula>
    </cfRule>
  </conditionalFormatting>
  <conditionalFormatting sqref="A64:A65">
    <cfRule type="expression" dxfId="468" priority="9" stopIfTrue="1">
      <formula>ISERROR(A64)</formula>
    </cfRule>
  </conditionalFormatting>
  <conditionalFormatting sqref="A62:A63">
    <cfRule type="expression" dxfId="467" priority="8" stopIfTrue="1">
      <formula>ISERROR(A62)</formula>
    </cfRule>
  </conditionalFormatting>
  <conditionalFormatting sqref="A6 A9:A11 A20 A15:A18">
    <cfRule type="expression" dxfId="466" priority="7" stopIfTrue="1">
      <formula>ISERROR(A6)</formula>
    </cfRule>
  </conditionalFormatting>
  <conditionalFormatting sqref="A7">
    <cfRule type="expression" dxfId="465" priority="6" stopIfTrue="1">
      <formula>ISERROR(A7)</formula>
    </cfRule>
  </conditionalFormatting>
  <conditionalFormatting sqref="A19 A13:A14">
    <cfRule type="expression" dxfId="464" priority="5" stopIfTrue="1">
      <formula>ISERROR(A13)</formula>
    </cfRule>
  </conditionalFormatting>
  <conditionalFormatting sqref="A46:A48">
    <cfRule type="expression" dxfId="463" priority="4" stopIfTrue="1">
      <formula>ISERROR(A46)</formula>
    </cfRule>
  </conditionalFormatting>
  <conditionalFormatting sqref="A66:A74">
    <cfRule type="expression" dxfId="462" priority="2" stopIfTrue="1">
      <formula>ISERROR(A66)</formula>
    </cfRule>
  </conditionalFormatting>
  <conditionalFormatting sqref="A26">
    <cfRule type="expression" dxfId="461" priority="31" stopIfTrue="1">
      <formula>ISERROR(A26)</formula>
    </cfRule>
  </conditionalFormatting>
  <conditionalFormatting sqref="A29">
    <cfRule type="expression" dxfId="460" priority="30" stopIfTrue="1">
      <formula>ISERROR(A29)</formula>
    </cfRule>
  </conditionalFormatting>
  <conditionalFormatting sqref="A35">
    <cfRule type="expression" dxfId="459" priority="29" stopIfTrue="1">
      <formula>ISERROR(A35)</formula>
    </cfRule>
  </conditionalFormatting>
  <conditionalFormatting sqref="A8">
    <cfRule type="expression" dxfId="458" priority="18" stopIfTrue="1">
      <formula>ISERROR(A8)</formula>
    </cfRule>
  </conditionalFormatting>
  <conditionalFormatting sqref="A54">
    <cfRule type="expression" dxfId="457" priority="19" stopIfTrue="1">
      <formula>ISERROR(A54)</formula>
    </cfRule>
  </conditionalFormatting>
  <conditionalFormatting sqref="A12">
    <cfRule type="expression" dxfId="456" priority="17" stopIfTrue="1">
      <formula>ISERROR(A12)</formula>
    </cfRule>
  </conditionalFormatting>
  <conditionalFormatting sqref="A45">
    <cfRule type="expression" dxfId="455" priority="16" stopIfTrue="1">
      <formula>ISERROR(A45)</formula>
    </cfRule>
  </conditionalFormatting>
  <conditionalFormatting sqref="A50:A51">
    <cfRule type="expression" dxfId="454" priority="3" stopIfTrue="1">
      <formula>ISERROR(A50)</formula>
    </cfRule>
  </conditionalFormatting>
  <conditionalFormatting sqref="A55:A56">
    <cfRule type="expression" dxfId="453"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74"/>
  <sheetViews>
    <sheetView workbookViewId="0">
      <selection sqref="A1:XFD1048576"/>
    </sheetView>
  </sheetViews>
  <sheetFormatPr baseColWidth="10" defaultColWidth="11.42578125" defaultRowHeight="15" x14ac:dyDescent="0.3"/>
  <cols>
    <col min="1" max="1" width="43.5703125" style="33" customWidth="1"/>
    <col min="2" max="3" width="14.5703125" style="33" customWidth="1"/>
    <col min="4" max="16384" width="11.42578125" style="33"/>
  </cols>
  <sheetData>
    <row r="1" spans="1:4" ht="17.25" x14ac:dyDescent="0.35">
      <c r="A1" s="32" t="s">
        <v>190</v>
      </c>
      <c r="B1" s="32"/>
      <c r="C1" s="32"/>
    </row>
    <row r="2" spans="1:4" ht="17.25" x14ac:dyDescent="0.35">
      <c r="A2" s="32" t="s">
        <v>88</v>
      </c>
      <c r="B2" s="32"/>
      <c r="C2" s="32"/>
    </row>
    <row r="4" spans="1:4" x14ac:dyDescent="0.3">
      <c r="A4" s="10" t="s">
        <v>9</v>
      </c>
      <c r="B4" s="11" t="s">
        <v>86</v>
      </c>
      <c r="C4" s="11" t="s">
        <v>87</v>
      </c>
      <c r="D4" s="11" t="s">
        <v>8</v>
      </c>
    </row>
    <row r="5" spans="1:4" ht="17.25" x14ac:dyDescent="0.35">
      <c r="A5" s="82" t="s">
        <v>12</v>
      </c>
      <c r="B5" s="174">
        <v>359020.875</v>
      </c>
      <c r="C5" s="174">
        <v>398700.90625</v>
      </c>
      <c r="D5" s="174">
        <v>757721.75</v>
      </c>
    </row>
    <row r="6" spans="1:4" x14ac:dyDescent="0.3">
      <c r="A6" s="15" t="s">
        <v>13</v>
      </c>
      <c r="B6" s="175">
        <v>104866.625</v>
      </c>
      <c r="C6" s="175">
        <v>200296.1875</v>
      </c>
      <c r="D6" s="175">
        <v>305162.8125</v>
      </c>
    </row>
    <row r="7" spans="1:4" x14ac:dyDescent="0.3">
      <c r="A7" s="15" t="s">
        <v>14</v>
      </c>
      <c r="B7" s="175">
        <v>254154.25</v>
      </c>
      <c r="C7" s="175">
        <v>198404.71875</v>
      </c>
      <c r="D7" s="175">
        <v>452558.96875</v>
      </c>
    </row>
    <row r="8" spans="1:4" x14ac:dyDescent="0.3">
      <c r="A8" s="17" t="s">
        <v>15</v>
      </c>
      <c r="B8" s="176">
        <v>12964.8212890625</v>
      </c>
      <c r="C8" s="176">
        <v>12212.595703125</v>
      </c>
      <c r="D8" s="176">
        <v>25177.41796875</v>
      </c>
    </row>
    <row r="9" spans="1:4" x14ac:dyDescent="0.3">
      <c r="A9" s="28" t="s">
        <v>16</v>
      </c>
      <c r="B9" s="177">
        <v>11590.28515625</v>
      </c>
      <c r="C9" s="177">
        <v>4508.33203125</v>
      </c>
      <c r="D9" s="177">
        <v>16098.6171875</v>
      </c>
    </row>
    <row r="10" spans="1:4" x14ac:dyDescent="0.3">
      <c r="A10" s="28" t="s">
        <v>18</v>
      </c>
      <c r="B10" s="177" t="s">
        <v>17</v>
      </c>
      <c r="C10" s="177" t="s">
        <v>17</v>
      </c>
      <c r="D10" s="177">
        <v>6406.94091796875</v>
      </c>
    </row>
    <row r="11" spans="1:4" x14ac:dyDescent="0.3">
      <c r="A11" s="28" t="s">
        <v>19</v>
      </c>
      <c r="B11" s="177" t="s">
        <v>17</v>
      </c>
      <c r="C11" s="177" t="s">
        <v>17</v>
      </c>
      <c r="D11" s="177" t="s">
        <v>17</v>
      </c>
    </row>
    <row r="12" spans="1:4" x14ac:dyDescent="0.3">
      <c r="A12" s="17" t="s">
        <v>20</v>
      </c>
      <c r="B12" s="176">
        <v>57532.44921875</v>
      </c>
      <c r="C12" s="176">
        <v>86700.6953125</v>
      </c>
      <c r="D12" s="176">
        <v>144233.140625</v>
      </c>
    </row>
    <row r="13" spans="1:4" x14ac:dyDescent="0.3">
      <c r="A13" s="21" t="s">
        <v>21</v>
      </c>
      <c r="B13" s="177">
        <v>41791.203125</v>
      </c>
      <c r="C13" s="177">
        <v>22425.322265625</v>
      </c>
      <c r="D13" s="177">
        <v>64216.5234375</v>
      </c>
    </row>
    <row r="14" spans="1:4" x14ac:dyDescent="0.3">
      <c r="A14" s="21" t="s">
        <v>22</v>
      </c>
      <c r="B14" s="177">
        <v>4753.61669921875</v>
      </c>
      <c r="C14" s="177" t="s">
        <v>17</v>
      </c>
      <c r="D14" s="177">
        <v>9641.37109375</v>
      </c>
    </row>
    <row r="15" spans="1:4" x14ac:dyDescent="0.3">
      <c r="A15" s="21" t="s">
        <v>23</v>
      </c>
      <c r="B15" s="177" t="s">
        <v>17</v>
      </c>
      <c r="C15" s="177" t="s">
        <v>17</v>
      </c>
      <c r="D15" s="177">
        <v>22559.349609375</v>
      </c>
    </row>
    <row r="16" spans="1:4" x14ac:dyDescent="0.3">
      <c r="A16" s="21" t="s">
        <v>24</v>
      </c>
      <c r="B16" s="177" t="s">
        <v>17</v>
      </c>
      <c r="C16" s="177" t="s">
        <v>17</v>
      </c>
      <c r="D16" s="177">
        <v>14781.7216796875</v>
      </c>
    </row>
    <row r="17" spans="1:4" x14ac:dyDescent="0.3">
      <c r="A17" s="21" t="s">
        <v>25</v>
      </c>
      <c r="B17" s="177" t="s">
        <v>17</v>
      </c>
      <c r="C17" s="177" t="s">
        <v>17</v>
      </c>
      <c r="D17" s="177">
        <v>20578.75</v>
      </c>
    </row>
    <row r="18" spans="1:4" x14ac:dyDescent="0.3">
      <c r="A18" s="21" t="s">
        <v>26</v>
      </c>
      <c r="B18" s="177">
        <v>5689</v>
      </c>
      <c r="C18" s="177">
        <v>4324.45458984375</v>
      </c>
      <c r="D18" s="177">
        <v>10013.455078125</v>
      </c>
    </row>
    <row r="19" spans="1:4" x14ac:dyDescent="0.3">
      <c r="A19" s="21" t="s">
        <v>27</v>
      </c>
      <c r="B19" s="177" t="s">
        <v>17</v>
      </c>
      <c r="C19" s="177" t="s">
        <v>17</v>
      </c>
      <c r="D19" s="177">
        <v>1205.3065185546875</v>
      </c>
    </row>
    <row r="20" spans="1:4" x14ac:dyDescent="0.3">
      <c r="A20" s="21" t="s">
        <v>28</v>
      </c>
      <c r="B20" s="177" t="s">
        <v>17</v>
      </c>
      <c r="C20" s="177" t="s">
        <v>17</v>
      </c>
      <c r="D20" s="177" t="s">
        <v>17</v>
      </c>
    </row>
    <row r="21" spans="1:4" x14ac:dyDescent="0.3">
      <c r="A21" s="17" t="s">
        <v>29</v>
      </c>
      <c r="B21" s="176">
        <v>13217.8125</v>
      </c>
      <c r="C21" s="176">
        <v>15415.3291015625</v>
      </c>
      <c r="D21" s="176">
        <v>28633.142578125</v>
      </c>
    </row>
    <row r="22" spans="1:4" x14ac:dyDescent="0.3">
      <c r="A22" s="21" t="s">
        <v>30</v>
      </c>
      <c r="B22" s="177" t="s">
        <v>17</v>
      </c>
      <c r="C22" s="177" t="s">
        <v>17</v>
      </c>
      <c r="D22" s="177">
        <v>7038.4501953125</v>
      </c>
    </row>
    <row r="23" spans="1:4" x14ac:dyDescent="0.3">
      <c r="A23" s="21" t="s">
        <v>31</v>
      </c>
      <c r="B23" s="177" t="s">
        <v>17</v>
      </c>
      <c r="C23" s="177" t="s">
        <v>17</v>
      </c>
      <c r="D23" s="177" t="s">
        <v>17</v>
      </c>
    </row>
    <row r="24" spans="1:4" x14ac:dyDescent="0.3">
      <c r="A24" s="21" t="s">
        <v>32</v>
      </c>
      <c r="B24" s="177">
        <v>11981.8125</v>
      </c>
      <c r="C24" s="177" t="s">
        <v>17</v>
      </c>
      <c r="D24" s="177">
        <v>18516.765625</v>
      </c>
    </row>
    <row r="25" spans="1:4" x14ac:dyDescent="0.3">
      <c r="A25" s="17" t="s">
        <v>33</v>
      </c>
      <c r="B25" s="176">
        <v>4295</v>
      </c>
      <c r="C25" s="176">
        <v>2684.77099609375</v>
      </c>
      <c r="D25" s="176">
        <v>6979.77099609375</v>
      </c>
    </row>
    <row r="26" spans="1:4" x14ac:dyDescent="0.3">
      <c r="A26" s="17" t="s">
        <v>34</v>
      </c>
      <c r="B26" s="176">
        <v>14110.431640625</v>
      </c>
      <c r="C26" s="176">
        <v>28688.890625</v>
      </c>
      <c r="D26" s="176">
        <v>42799.3203125</v>
      </c>
    </row>
    <row r="27" spans="1:4" x14ac:dyDescent="0.3">
      <c r="A27" s="21" t="s">
        <v>35</v>
      </c>
      <c r="B27" s="177" t="s">
        <v>17</v>
      </c>
      <c r="C27" s="177" t="s">
        <v>17</v>
      </c>
      <c r="D27" s="177">
        <v>18110.669921875</v>
      </c>
    </row>
    <row r="28" spans="1:4" x14ac:dyDescent="0.3">
      <c r="A28" s="21" t="s">
        <v>36</v>
      </c>
      <c r="B28" s="177" t="s">
        <v>17</v>
      </c>
      <c r="C28" s="177" t="s">
        <v>17</v>
      </c>
      <c r="D28" s="177">
        <v>24688.650390625</v>
      </c>
    </row>
    <row r="29" spans="1:4" x14ac:dyDescent="0.3">
      <c r="A29" s="17" t="s">
        <v>37</v>
      </c>
      <c r="B29" s="176">
        <v>125999.8828125</v>
      </c>
      <c r="C29" s="176">
        <v>88125.8828125</v>
      </c>
      <c r="D29" s="176">
        <v>214125.765625</v>
      </c>
    </row>
    <row r="30" spans="1:4" x14ac:dyDescent="0.3">
      <c r="A30" s="21" t="s">
        <v>38</v>
      </c>
      <c r="B30" s="177" t="s">
        <v>17</v>
      </c>
      <c r="C30" s="177" t="s">
        <v>17</v>
      </c>
      <c r="D30" s="177" t="s">
        <v>17</v>
      </c>
    </row>
    <row r="31" spans="1:4" x14ac:dyDescent="0.3">
      <c r="A31" s="21" t="s">
        <v>39</v>
      </c>
      <c r="B31" s="177">
        <v>9387.5478515625</v>
      </c>
      <c r="C31" s="177">
        <v>35085.65625</v>
      </c>
      <c r="D31" s="177">
        <v>44473.203125</v>
      </c>
    </row>
    <row r="32" spans="1:4" x14ac:dyDescent="0.3">
      <c r="A32" s="21" t="s">
        <v>40</v>
      </c>
      <c r="B32" s="177">
        <v>60427.421875</v>
      </c>
      <c r="C32" s="177">
        <v>19947.9921875</v>
      </c>
      <c r="D32" s="177">
        <v>80375.4140625</v>
      </c>
    </row>
    <row r="33" spans="1:4" x14ac:dyDescent="0.3">
      <c r="A33" s="21" t="s">
        <v>41</v>
      </c>
      <c r="B33" s="177">
        <v>50476.12890625</v>
      </c>
      <c r="C33" s="177">
        <v>19611.033203125</v>
      </c>
      <c r="D33" s="177">
        <v>70087.1640625</v>
      </c>
    </row>
    <row r="34" spans="1:4" x14ac:dyDescent="0.3">
      <c r="A34" s="21" t="s">
        <v>42</v>
      </c>
      <c r="B34" s="177" t="s">
        <v>17</v>
      </c>
      <c r="C34" s="177" t="s">
        <v>17</v>
      </c>
      <c r="D34" s="177">
        <v>13819.8203125</v>
      </c>
    </row>
    <row r="35" spans="1:4" x14ac:dyDescent="0.3">
      <c r="A35" s="17" t="s">
        <v>43</v>
      </c>
      <c r="B35" s="176">
        <v>12196.794921875</v>
      </c>
      <c r="C35" s="176">
        <v>45820.87890625</v>
      </c>
      <c r="D35" s="176">
        <v>58017.671875</v>
      </c>
    </row>
    <row r="36" spans="1:4" x14ac:dyDescent="0.3">
      <c r="A36" s="21" t="s">
        <v>44</v>
      </c>
      <c r="B36" s="177" t="s">
        <v>17</v>
      </c>
      <c r="C36" s="177" t="s">
        <v>17</v>
      </c>
      <c r="D36" s="177">
        <v>28633.986328125</v>
      </c>
    </row>
    <row r="37" spans="1:4" x14ac:dyDescent="0.3">
      <c r="A37" s="21" t="s">
        <v>45</v>
      </c>
      <c r="B37" s="177" t="s">
        <v>17</v>
      </c>
      <c r="C37" s="177" t="s">
        <v>17</v>
      </c>
      <c r="D37" s="177">
        <v>13211.0849609375</v>
      </c>
    </row>
    <row r="38" spans="1:4" x14ac:dyDescent="0.3">
      <c r="A38" s="21" t="s">
        <v>46</v>
      </c>
      <c r="B38" s="177">
        <v>6764.232421875</v>
      </c>
      <c r="C38" s="177">
        <v>9408.3701171875</v>
      </c>
      <c r="D38" s="177">
        <v>16172.6025390625</v>
      </c>
    </row>
    <row r="39" spans="1:4" x14ac:dyDescent="0.3">
      <c r="A39" s="17" t="s">
        <v>47</v>
      </c>
      <c r="B39" s="176">
        <v>10863.421875</v>
      </c>
      <c r="C39" s="176">
        <v>9337.7373046875</v>
      </c>
      <c r="D39" s="176">
        <v>20201.158203125</v>
      </c>
    </row>
    <row r="40" spans="1:4" x14ac:dyDescent="0.3">
      <c r="A40" s="17" t="s">
        <v>48</v>
      </c>
      <c r="B40" s="176">
        <v>56837.52734375</v>
      </c>
      <c r="C40" s="176">
        <v>75296.2265625</v>
      </c>
      <c r="D40" s="176">
        <v>132133.75</v>
      </c>
    </row>
    <row r="41" spans="1:4" x14ac:dyDescent="0.3">
      <c r="A41" s="21" t="s">
        <v>49</v>
      </c>
      <c r="B41" s="177">
        <v>42244.06640625</v>
      </c>
      <c r="C41" s="177">
        <v>53756.9296875</v>
      </c>
      <c r="D41" s="177">
        <v>96000.9921875</v>
      </c>
    </row>
    <row r="42" spans="1:4" x14ac:dyDescent="0.3">
      <c r="A42" s="21" t="s">
        <v>50</v>
      </c>
      <c r="B42" s="177" t="s">
        <v>17</v>
      </c>
      <c r="C42" s="177" t="s">
        <v>17</v>
      </c>
      <c r="D42" s="177">
        <v>8032.8388671875</v>
      </c>
    </row>
    <row r="43" spans="1:4" x14ac:dyDescent="0.3">
      <c r="A43" s="21" t="s">
        <v>51</v>
      </c>
      <c r="B43" s="177" t="s">
        <v>17</v>
      </c>
      <c r="C43" s="177" t="s">
        <v>17</v>
      </c>
      <c r="D43" s="177" t="s">
        <v>17</v>
      </c>
    </row>
    <row r="44" spans="1:4" x14ac:dyDescent="0.3">
      <c r="A44" s="21" t="s">
        <v>52</v>
      </c>
      <c r="B44" s="177">
        <v>12891.09765625</v>
      </c>
      <c r="C44" s="177" t="s">
        <v>17</v>
      </c>
      <c r="D44" s="177">
        <v>19086.4609375</v>
      </c>
    </row>
    <row r="45" spans="1:4" x14ac:dyDescent="0.3">
      <c r="A45" s="17" t="s">
        <v>53</v>
      </c>
      <c r="B45" s="176">
        <v>11891.642578125</v>
      </c>
      <c r="C45" s="176">
        <v>7690.275390625</v>
      </c>
      <c r="D45" s="176">
        <v>19581.91796875</v>
      </c>
    </row>
    <row r="46" spans="1:4" x14ac:dyDescent="0.3">
      <c r="A46" s="21" t="s">
        <v>54</v>
      </c>
      <c r="B46" s="177">
        <v>819</v>
      </c>
      <c r="C46" s="177">
        <v>2850.41357421875</v>
      </c>
      <c r="D46" s="177">
        <v>3669.41357421875</v>
      </c>
    </row>
    <row r="47" spans="1:4" x14ac:dyDescent="0.3">
      <c r="A47" s="21" t="s">
        <v>55</v>
      </c>
      <c r="B47" s="177">
        <v>2964</v>
      </c>
      <c r="C47" s="177">
        <v>1583.8592529296875</v>
      </c>
      <c r="D47" s="177">
        <v>4547.859375</v>
      </c>
    </row>
    <row r="48" spans="1:4" x14ac:dyDescent="0.3">
      <c r="A48" s="21" t="s">
        <v>56</v>
      </c>
      <c r="B48" s="177">
        <v>8108.64208984375</v>
      </c>
      <c r="C48" s="177">
        <v>3256.00244140625</v>
      </c>
      <c r="D48" s="177">
        <v>11364.64453125</v>
      </c>
    </row>
    <row r="49" spans="1:4" x14ac:dyDescent="0.3">
      <c r="A49" s="17" t="s">
        <v>57</v>
      </c>
      <c r="B49" s="176">
        <v>19649.703125</v>
      </c>
      <c r="C49" s="176">
        <v>14574.9169921875</v>
      </c>
      <c r="D49" s="176">
        <v>34224.6171875</v>
      </c>
    </row>
    <row r="50" spans="1:4" x14ac:dyDescent="0.3">
      <c r="A50" s="21" t="s">
        <v>58</v>
      </c>
      <c r="B50" s="177" t="s">
        <v>17</v>
      </c>
      <c r="C50" s="177" t="s">
        <v>17</v>
      </c>
      <c r="D50" s="177">
        <v>6065.033203125</v>
      </c>
    </row>
    <row r="51" spans="1:4" x14ac:dyDescent="0.3">
      <c r="A51" s="21" t="s">
        <v>59</v>
      </c>
      <c r="B51" s="177" t="s">
        <v>17</v>
      </c>
      <c r="C51" s="177" t="s">
        <v>17</v>
      </c>
      <c r="D51" s="177">
        <v>4196.064453125</v>
      </c>
    </row>
    <row r="52" spans="1:4" x14ac:dyDescent="0.3">
      <c r="A52" s="21" t="s">
        <v>60</v>
      </c>
      <c r="B52" s="177">
        <v>7503.9462890625</v>
      </c>
      <c r="C52" s="177">
        <v>5974.74267578125</v>
      </c>
      <c r="D52" s="177">
        <v>13478.689453125</v>
      </c>
    </row>
    <row r="53" spans="1:4" x14ac:dyDescent="0.3">
      <c r="A53" s="21" t="s">
        <v>61</v>
      </c>
      <c r="B53" s="177">
        <v>8273.400390625</v>
      </c>
      <c r="C53" s="177">
        <v>2211.431640625</v>
      </c>
      <c r="D53" s="177">
        <v>10484.83203125</v>
      </c>
    </row>
    <row r="54" spans="1:4" x14ac:dyDescent="0.3">
      <c r="A54" s="17" t="s">
        <v>62</v>
      </c>
      <c r="B54" s="176">
        <v>19461.39453125</v>
      </c>
      <c r="C54" s="176">
        <v>12152.693359375</v>
      </c>
      <c r="D54" s="176">
        <v>31614.087890625</v>
      </c>
    </row>
    <row r="55" spans="1:4" x14ac:dyDescent="0.3">
      <c r="A55" s="21" t="s">
        <v>104</v>
      </c>
      <c r="B55" s="177" t="s">
        <v>17</v>
      </c>
      <c r="C55" s="177" t="s">
        <v>17</v>
      </c>
      <c r="D55" s="177">
        <v>1780.0135498046875</v>
      </c>
    </row>
    <row r="56" spans="1:4" x14ac:dyDescent="0.3">
      <c r="A56" s="21" t="s">
        <v>64</v>
      </c>
      <c r="B56" s="177" t="s">
        <v>17</v>
      </c>
      <c r="C56" s="177" t="s">
        <v>17</v>
      </c>
      <c r="D56" s="177">
        <v>2079.548828125</v>
      </c>
    </row>
    <row r="57" spans="1:4" x14ac:dyDescent="0.3">
      <c r="A57" s="21" t="s">
        <v>65</v>
      </c>
      <c r="B57" s="177">
        <v>19461.39453125</v>
      </c>
      <c r="C57" s="177">
        <v>8293.130859375</v>
      </c>
      <c r="D57" s="177">
        <v>27754.525390625</v>
      </c>
    </row>
    <row r="58" spans="1:4" x14ac:dyDescent="0.3">
      <c r="A58" s="25" t="s">
        <v>66</v>
      </c>
      <c r="B58" s="148"/>
      <c r="C58" s="148"/>
      <c r="D58" s="148"/>
    </row>
    <row r="59" spans="1:4" x14ac:dyDescent="0.3">
      <c r="A59" s="21" t="s">
        <v>67</v>
      </c>
      <c r="B59" s="177">
        <v>10213.2626953125</v>
      </c>
      <c r="C59" s="177" t="s">
        <v>17</v>
      </c>
      <c r="D59" s="177">
        <v>13193.7509765625</v>
      </c>
    </row>
    <row r="60" spans="1:4" x14ac:dyDescent="0.3">
      <c r="A60" s="21" t="s">
        <v>68</v>
      </c>
      <c r="B60" s="177" t="s">
        <v>17</v>
      </c>
      <c r="C60" s="177" t="s">
        <v>17</v>
      </c>
      <c r="D60" s="177" t="s">
        <v>17</v>
      </c>
    </row>
    <row r="61" spans="1:4" x14ac:dyDescent="0.3">
      <c r="A61" s="21" t="s">
        <v>69</v>
      </c>
      <c r="B61" s="177" t="s">
        <v>17</v>
      </c>
      <c r="C61" s="177">
        <v>3607.98974609375</v>
      </c>
      <c r="D61" s="177">
        <v>5917.16796875</v>
      </c>
    </row>
    <row r="62" spans="1:4" x14ac:dyDescent="0.3">
      <c r="A62" s="21" t="s">
        <v>70</v>
      </c>
      <c r="B62" s="177" t="s">
        <v>17</v>
      </c>
      <c r="C62" s="177" t="s">
        <v>17</v>
      </c>
      <c r="D62" s="177" t="s">
        <v>17</v>
      </c>
    </row>
    <row r="63" spans="1:4" x14ac:dyDescent="0.3">
      <c r="A63" s="21" t="s">
        <v>71</v>
      </c>
      <c r="B63" s="177">
        <v>102880.1484375</v>
      </c>
      <c r="C63" s="177">
        <v>34878.43359375</v>
      </c>
      <c r="D63" s="177">
        <v>137758.578125</v>
      </c>
    </row>
    <row r="64" spans="1:4" x14ac:dyDescent="0.3">
      <c r="A64" s="21" t="s">
        <v>72</v>
      </c>
      <c r="B64" s="177" t="s">
        <v>17</v>
      </c>
      <c r="C64" s="177" t="s">
        <v>17</v>
      </c>
      <c r="D64" s="177" t="s">
        <v>17</v>
      </c>
    </row>
    <row r="65" spans="1:4" x14ac:dyDescent="0.3">
      <c r="A65" s="21" t="s">
        <v>73</v>
      </c>
      <c r="B65" s="177">
        <v>8218.724609375</v>
      </c>
      <c r="C65" s="177">
        <v>25471.240234375</v>
      </c>
      <c r="D65" s="177">
        <v>33689.96484375</v>
      </c>
    </row>
    <row r="66" spans="1:4" x14ac:dyDescent="0.3">
      <c r="A66" s="21" t="s">
        <v>74</v>
      </c>
      <c r="B66" s="177" t="s">
        <v>17</v>
      </c>
      <c r="C66" s="177" t="s">
        <v>17</v>
      </c>
      <c r="D66" s="177" t="s">
        <v>17</v>
      </c>
    </row>
    <row r="67" spans="1:4" x14ac:dyDescent="0.3">
      <c r="A67" s="21" t="s">
        <v>75</v>
      </c>
      <c r="B67" s="177">
        <v>4041</v>
      </c>
      <c r="C67" s="177">
        <v>6218.5986328125</v>
      </c>
      <c r="D67" s="177">
        <v>10259.5986328125</v>
      </c>
    </row>
    <row r="68" spans="1:4" x14ac:dyDescent="0.3">
      <c r="A68" s="21" t="s">
        <v>76</v>
      </c>
      <c r="B68" s="177" t="s">
        <v>17</v>
      </c>
      <c r="C68" s="177" t="s">
        <v>17</v>
      </c>
      <c r="D68" s="177">
        <v>14378.140625</v>
      </c>
    </row>
    <row r="69" spans="1:4" x14ac:dyDescent="0.3">
      <c r="A69" s="21" t="s">
        <v>77</v>
      </c>
      <c r="B69" s="177" t="s">
        <v>17</v>
      </c>
      <c r="C69" s="177" t="s">
        <v>17</v>
      </c>
      <c r="D69" s="177">
        <v>7528.3798828125</v>
      </c>
    </row>
    <row r="70" spans="1:4" x14ac:dyDescent="0.3">
      <c r="A70" s="21" t="s">
        <v>78</v>
      </c>
      <c r="B70" s="177">
        <v>7068.42138671875</v>
      </c>
      <c r="C70" s="177" t="s">
        <v>17</v>
      </c>
      <c r="D70" s="177">
        <v>10668.1513671875</v>
      </c>
    </row>
    <row r="71" spans="1:4" x14ac:dyDescent="0.3">
      <c r="A71" s="21" t="s">
        <v>79</v>
      </c>
      <c r="B71" s="177">
        <v>43429.06640625</v>
      </c>
      <c r="C71" s="177">
        <v>63052.1953125</v>
      </c>
      <c r="D71" s="177">
        <v>106481.2578125</v>
      </c>
    </row>
    <row r="72" spans="1:4" x14ac:dyDescent="0.3">
      <c r="A72" s="21" t="s">
        <v>80</v>
      </c>
      <c r="B72" s="177">
        <v>12891.09765625</v>
      </c>
      <c r="C72" s="177" t="s">
        <v>17</v>
      </c>
      <c r="D72" s="177">
        <v>18925.794921875</v>
      </c>
    </row>
    <row r="73" spans="1:4" x14ac:dyDescent="0.3">
      <c r="A73" s="21" t="s">
        <v>81</v>
      </c>
      <c r="B73" s="177">
        <v>3872.35546875</v>
      </c>
      <c r="C73" s="177" t="s">
        <v>17</v>
      </c>
      <c r="D73" s="177">
        <v>5140.349609375</v>
      </c>
    </row>
    <row r="74" spans="1:4" x14ac:dyDescent="0.3">
      <c r="A74" s="21" t="s">
        <v>82</v>
      </c>
      <c r="B74" s="177" t="s">
        <v>17</v>
      </c>
      <c r="C74" s="177" t="s">
        <v>17</v>
      </c>
      <c r="D74" s="177" t="s">
        <v>17</v>
      </c>
    </row>
  </sheetData>
  <conditionalFormatting sqref="A27:A28">
    <cfRule type="expression" dxfId="452" priority="25" stopIfTrue="1">
      <formula>ISERROR(A27)</formula>
    </cfRule>
  </conditionalFormatting>
  <conditionalFormatting sqref="A58">
    <cfRule type="expression" dxfId="451" priority="26" stopIfTrue="1">
      <formula>ISERROR(A58)</formula>
    </cfRule>
  </conditionalFormatting>
  <conditionalFormatting sqref="A39">
    <cfRule type="expression" dxfId="450" priority="28" stopIfTrue="1">
      <formula>ISERROR(A39)</formula>
    </cfRule>
  </conditionalFormatting>
  <conditionalFormatting sqref="A40">
    <cfRule type="expression" dxfId="449" priority="27" stopIfTrue="1">
      <formula>ISERROR(A40)</formula>
    </cfRule>
  </conditionalFormatting>
  <conditionalFormatting sqref="A30:A34">
    <cfRule type="expression" dxfId="448" priority="24" stopIfTrue="1">
      <formula>ISERROR(A30)</formula>
    </cfRule>
  </conditionalFormatting>
  <conditionalFormatting sqref="A36:A38">
    <cfRule type="expression" dxfId="447" priority="23" stopIfTrue="1">
      <formula>ISERROR(A36)</formula>
    </cfRule>
  </conditionalFormatting>
  <conditionalFormatting sqref="A41:A44">
    <cfRule type="expression" dxfId="446" priority="22" stopIfTrue="1">
      <formula>ISERROR(A41)</formula>
    </cfRule>
  </conditionalFormatting>
  <conditionalFormatting sqref="A21">
    <cfRule type="expression" dxfId="445" priority="21" stopIfTrue="1">
      <formula>ISERROR(A21)</formula>
    </cfRule>
  </conditionalFormatting>
  <conditionalFormatting sqref="A25">
    <cfRule type="expression" dxfId="444" priority="20" stopIfTrue="1">
      <formula>ISERROR(A25)</formula>
    </cfRule>
  </conditionalFormatting>
  <conditionalFormatting sqref="A49">
    <cfRule type="expression" dxfId="443" priority="16" stopIfTrue="1">
      <formula>ISERROR(A49)</formula>
    </cfRule>
  </conditionalFormatting>
  <conditionalFormatting sqref="A5">
    <cfRule type="expression" dxfId="442" priority="15" stopIfTrue="1">
      <formula>ISERROR(A5)</formula>
    </cfRule>
  </conditionalFormatting>
  <conditionalFormatting sqref="A22:A24">
    <cfRule type="expression" dxfId="441" priority="14" stopIfTrue="1">
      <formula>ISERROR(A22)</formula>
    </cfRule>
  </conditionalFormatting>
  <conditionalFormatting sqref="A52:A53">
    <cfRule type="expression" dxfId="440" priority="13" stopIfTrue="1">
      <formula>ISERROR(A52)</formula>
    </cfRule>
  </conditionalFormatting>
  <conditionalFormatting sqref="A59:A61">
    <cfRule type="expression" dxfId="439" priority="12" stopIfTrue="1">
      <formula>ISERROR(A59)</formula>
    </cfRule>
  </conditionalFormatting>
  <conditionalFormatting sqref="A64:A65">
    <cfRule type="expression" dxfId="438" priority="11" stopIfTrue="1">
      <formula>ISERROR(A64)</formula>
    </cfRule>
  </conditionalFormatting>
  <conditionalFormatting sqref="A62:A63">
    <cfRule type="expression" dxfId="437" priority="10" stopIfTrue="1">
      <formula>ISERROR(A62)</formula>
    </cfRule>
  </conditionalFormatting>
  <conditionalFormatting sqref="A6 A9:A11 A20 A15:A18">
    <cfRule type="expression" dxfId="436" priority="9" stopIfTrue="1">
      <formula>ISERROR(A6)</formula>
    </cfRule>
  </conditionalFormatting>
  <conditionalFormatting sqref="A7">
    <cfRule type="expression" dxfId="435" priority="8" stopIfTrue="1">
      <formula>ISERROR(A7)</formula>
    </cfRule>
  </conditionalFormatting>
  <conditionalFormatting sqref="A19 A13:A14">
    <cfRule type="expression" dxfId="434" priority="7" stopIfTrue="1">
      <formula>ISERROR(A13)</formula>
    </cfRule>
  </conditionalFormatting>
  <conditionalFormatting sqref="A46:A48">
    <cfRule type="expression" dxfId="433" priority="6" stopIfTrue="1">
      <formula>ISERROR(A46)</formula>
    </cfRule>
  </conditionalFormatting>
  <conditionalFormatting sqref="A66:A74">
    <cfRule type="expression" dxfId="432" priority="4" stopIfTrue="1">
      <formula>ISERROR(A66)</formula>
    </cfRule>
  </conditionalFormatting>
  <conditionalFormatting sqref="A26">
    <cfRule type="expression" dxfId="431" priority="31" stopIfTrue="1">
      <formula>ISERROR(A26)</formula>
    </cfRule>
  </conditionalFormatting>
  <conditionalFormatting sqref="A29">
    <cfRule type="expression" dxfId="430" priority="30" stopIfTrue="1">
      <formula>ISERROR(A29)</formula>
    </cfRule>
  </conditionalFormatting>
  <conditionalFormatting sqref="A35">
    <cfRule type="expression" dxfId="429" priority="29" stopIfTrue="1">
      <formula>ISERROR(A35)</formula>
    </cfRule>
  </conditionalFormatting>
  <conditionalFormatting sqref="A8">
    <cfRule type="expression" dxfId="428" priority="19" stopIfTrue="1">
      <formula>ISERROR(A8)</formula>
    </cfRule>
  </conditionalFormatting>
  <conditionalFormatting sqref="A12">
    <cfRule type="expression" dxfId="427" priority="18" stopIfTrue="1">
      <formula>ISERROR(A12)</formula>
    </cfRule>
  </conditionalFormatting>
  <conditionalFormatting sqref="A45">
    <cfRule type="expression" dxfId="426" priority="17" stopIfTrue="1">
      <formula>ISERROR(A45)</formula>
    </cfRule>
  </conditionalFormatting>
  <conditionalFormatting sqref="A50:A51">
    <cfRule type="expression" dxfId="425" priority="5" stopIfTrue="1">
      <formula>ISERROR(A50)</formula>
    </cfRule>
  </conditionalFormatting>
  <conditionalFormatting sqref="A57">
    <cfRule type="expression" dxfId="424" priority="2" stopIfTrue="1">
      <formula>ISERROR(A57)</formula>
    </cfRule>
  </conditionalFormatting>
  <conditionalFormatting sqref="A54">
    <cfRule type="expression" dxfId="423" priority="3" stopIfTrue="1">
      <formula>ISERROR(A54)</formula>
    </cfRule>
  </conditionalFormatting>
  <conditionalFormatting sqref="A55:A56">
    <cfRule type="expression" dxfId="422"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G75"/>
  <sheetViews>
    <sheetView workbookViewId="0">
      <selection sqref="A1:XFD1048576"/>
    </sheetView>
  </sheetViews>
  <sheetFormatPr baseColWidth="10" defaultColWidth="11.42578125" defaultRowHeight="15" x14ac:dyDescent="0.3"/>
  <cols>
    <col min="1" max="1" width="43.7109375" style="150" customWidth="1"/>
    <col min="2" max="13" width="10.5703125" style="150" customWidth="1"/>
    <col min="14" max="16384" width="11.42578125" style="150"/>
  </cols>
  <sheetData>
    <row r="1" spans="1:7" ht="17.25" x14ac:dyDescent="0.35">
      <c r="A1" s="149" t="s">
        <v>192</v>
      </c>
      <c r="B1" s="149"/>
      <c r="C1" s="149"/>
      <c r="D1" s="149"/>
      <c r="E1" s="149"/>
    </row>
    <row r="2" spans="1:7" ht="17.25" x14ac:dyDescent="0.35">
      <c r="A2" s="149" t="s">
        <v>193</v>
      </c>
      <c r="B2" s="149"/>
      <c r="C2" s="149"/>
      <c r="D2" s="149"/>
      <c r="E2" s="149"/>
    </row>
    <row r="4" spans="1:7" x14ac:dyDescent="0.3">
      <c r="A4" s="9"/>
      <c r="B4" s="211" t="s">
        <v>86</v>
      </c>
      <c r="C4" s="211"/>
      <c r="D4" s="211" t="s">
        <v>87</v>
      </c>
      <c r="E4" s="211"/>
      <c r="F4" s="216" t="s">
        <v>8</v>
      </c>
      <c r="G4" s="217"/>
    </row>
    <row r="5" spans="1:7" s="153" customFormat="1" x14ac:dyDescent="0.3">
      <c r="A5" s="10" t="s">
        <v>9</v>
      </c>
      <c r="B5" s="11" t="s">
        <v>179</v>
      </c>
      <c r="C5" s="11" t="s">
        <v>180</v>
      </c>
      <c r="D5" s="11" t="s">
        <v>179</v>
      </c>
      <c r="E5" s="11" t="s">
        <v>180</v>
      </c>
      <c r="F5" s="151" t="s">
        <v>179</v>
      </c>
      <c r="G5" s="151" t="s">
        <v>180</v>
      </c>
    </row>
    <row r="6" spans="1:7" ht="17.25" x14ac:dyDescent="0.3">
      <c r="A6" s="82" t="s">
        <v>12</v>
      </c>
      <c r="B6" s="178">
        <v>337218.65625</v>
      </c>
      <c r="C6" s="178">
        <v>21802.21484375</v>
      </c>
      <c r="D6" s="178">
        <v>387172.1875</v>
      </c>
      <c r="E6" s="178">
        <v>11528.7138671875</v>
      </c>
      <c r="F6" s="178">
        <v>724390.8125</v>
      </c>
      <c r="G6" s="178">
        <v>33330.9296875</v>
      </c>
    </row>
    <row r="7" spans="1:7" x14ac:dyDescent="0.3">
      <c r="A7" s="15" t="s">
        <v>13</v>
      </c>
      <c r="B7" s="16">
        <v>99777.265625</v>
      </c>
      <c r="C7" s="16">
        <v>5089.35400390625</v>
      </c>
      <c r="D7" s="16">
        <v>195519.3125</v>
      </c>
      <c r="E7" s="16">
        <v>4776.86669921875</v>
      </c>
      <c r="F7" s="16">
        <v>295296.59375</v>
      </c>
      <c r="G7" s="16">
        <v>9866.220703125</v>
      </c>
    </row>
    <row r="8" spans="1:7" x14ac:dyDescent="0.3">
      <c r="A8" s="15" t="s">
        <v>14</v>
      </c>
      <c r="B8" s="16">
        <v>237441.390625</v>
      </c>
      <c r="C8" s="16">
        <v>16712.859375</v>
      </c>
      <c r="D8" s="16">
        <v>191652.859375</v>
      </c>
      <c r="E8" s="16">
        <v>6751.84765625</v>
      </c>
      <c r="F8" s="16">
        <v>429094.25</v>
      </c>
      <c r="G8" s="16">
        <v>23464.70703125</v>
      </c>
    </row>
    <row r="9" spans="1:7" x14ac:dyDescent="0.3">
      <c r="A9" s="17" t="s">
        <v>15</v>
      </c>
      <c r="B9" s="18">
        <v>11898.0703125</v>
      </c>
      <c r="C9" s="18">
        <v>1066.7510986328125</v>
      </c>
      <c r="D9" s="18">
        <v>11263.2265625</v>
      </c>
      <c r="E9" s="18">
        <v>949.368896484375</v>
      </c>
      <c r="F9" s="18">
        <v>23161.296875</v>
      </c>
      <c r="G9" s="18">
        <v>2016.1201171875</v>
      </c>
    </row>
    <row r="10" spans="1:7" x14ac:dyDescent="0.3">
      <c r="A10" s="28" t="s">
        <v>16</v>
      </c>
      <c r="B10" s="20">
        <v>10612.84765625</v>
      </c>
      <c r="C10" s="20">
        <v>977.43768310546875</v>
      </c>
      <c r="D10" s="20">
        <v>4224.14892578125</v>
      </c>
      <c r="E10" s="20">
        <v>284.18307495117188</v>
      </c>
      <c r="F10" s="20">
        <v>14836.99609375</v>
      </c>
      <c r="G10" s="20">
        <v>1261.620849609375</v>
      </c>
    </row>
    <row r="11" spans="1:7" x14ac:dyDescent="0.3">
      <c r="A11" s="28" t="s">
        <v>18</v>
      </c>
      <c r="B11" s="20" t="s">
        <v>17</v>
      </c>
      <c r="C11" s="20" t="s">
        <v>17</v>
      </c>
      <c r="D11" s="20" t="s">
        <v>17</v>
      </c>
      <c r="E11" s="20" t="s">
        <v>17</v>
      </c>
      <c r="F11" s="20">
        <v>5750.38525390625</v>
      </c>
      <c r="G11" s="20">
        <v>656.5555419921875</v>
      </c>
    </row>
    <row r="12" spans="1:7" x14ac:dyDescent="0.3">
      <c r="A12" s="28" t="s">
        <v>19</v>
      </c>
      <c r="B12" s="20" t="s">
        <v>17</v>
      </c>
      <c r="C12" s="20" t="s">
        <v>17</v>
      </c>
      <c r="D12" s="20" t="s">
        <v>17</v>
      </c>
      <c r="E12" s="20" t="s">
        <v>17</v>
      </c>
      <c r="F12" s="20" t="s">
        <v>17</v>
      </c>
      <c r="G12" s="20" t="s">
        <v>17</v>
      </c>
    </row>
    <row r="13" spans="1:7" x14ac:dyDescent="0.3">
      <c r="A13" s="17" t="s">
        <v>20</v>
      </c>
      <c r="B13" s="18">
        <v>54822.3671875</v>
      </c>
      <c r="C13" s="18">
        <v>2710.07958984375</v>
      </c>
      <c r="D13" s="18">
        <v>85099.0703125</v>
      </c>
      <c r="E13" s="18">
        <v>1601.621337890625</v>
      </c>
      <c r="F13" s="18">
        <v>139921.4375</v>
      </c>
      <c r="G13" s="18">
        <v>4311.701171875</v>
      </c>
    </row>
    <row r="14" spans="1:7" x14ac:dyDescent="0.3">
      <c r="A14" s="21" t="s">
        <v>21</v>
      </c>
      <c r="B14" s="20">
        <v>39858.14453125</v>
      </c>
      <c r="C14" s="20">
        <v>1933.06005859375</v>
      </c>
      <c r="D14" s="20">
        <v>21890.478515625</v>
      </c>
      <c r="E14" s="20">
        <v>534.84222412109375</v>
      </c>
      <c r="F14" s="20">
        <v>61748.62109375</v>
      </c>
      <c r="G14" s="20">
        <v>2467.90234375</v>
      </c>
    </row>
    <row r="15" spans="1:7" x14ac:dyDescent="0.3">
      <c r="A15" s="21" t="s">
        <v>22</v>
      </c>
      <c r="B15" s="20">
        <v>4591.69189453125</v>
      </c>
      <c r="C15" s="20">
        <v>161.92462158203125</v>
      </c>
      <c r="D15" s="20" t="s">
        <v>17</v>
      </c>
      <c r="E15" s="20" t="s">
        <v>17</v>
      </c>
      <c r="F15" s="20">
        <v>9360.7236328125</v>
      </c>
      <c r="G15" s="20">
        <v>280.64730834960938</v>
      </c>
    </row>
    <row r="16" spans="1:7" x14ac:dyDescent="0.3">
      <c r="A16" s="21" t="s">
        <v>23</v>
      </c>
      <c r="B16" s="20" t="s">
        <v>17</v>
      </c>
      <c r="C16" s="20" t="s">
        <v>17</v>
      </c>
      <c r="D16" s="20" t="s">
        <v>17</v>
      </c>
      <c r="E16" s="20" t="s">
        <v>17</v>
      </c>
      <c r="F16" s="20">
        <v>22193.115234375</v>
      </c>
      <c r="G16" s="20">
        <v>366.23348999023438</v>
      </c>
    </row>
    <row r="17" spans="1:7" x14ac:dyDescent="0.3">
      <c r="A17" s="21" t="s">
        <v>24</v>
      </c>
      <c r="B17" s="20" t="s">
        <v>17</v>
      </c>
      <c r="C17" s="20" t="s">
        <v>17</v>
      </c>
      <c r="D17" s="20" t="s">
        <v>17</v>
      </c>
      <c r="E17" s="20" t="s">
        <v>17</v>
      </c>
      <c r="F17" s="20">
        <v>14475.8955078125</v>
      </c>
      <c r="G17" s="20">
        <v>305.8258056640625</v>
      </c>
    </row>
    <row r="18" spans="1:7" x14ac:dyDescent="0.3">
      <c r="A18" s="21" t="s">
        <v>25</v>
      </c>
      <c r="B18" s="20" t="s">
        <v>17</v>
      </c>
      <c r="C18" s="20" t="s">
        <v>17</v>
      </c>
      <c r="D18" s="20" t="s">
        <v>17</v>
      </c>
      <c r="E18" s="20" t="s">
        <v>17</v>
      </c>
      <c r="F18" s="20">
        <v>20325.896484375</v>
      </c>
      <c r="G18" s="20">
        <v>252.85328674316406</v>
      </c>
    </row>
    <row r="19" spans="1:7" x14ac:dyDescent="0.3">
      <c r="A19" s="21" t="s">
        <v>26</v>
      </c>
      <c r="B19" s="20">
        <v>5222.09423828125</v>
      </c>
      <c r="C19" s="20">
        <v>466.90554809570313</v>
      </c>
      <c r="D19" s="20">
        <v>4246.60986328125</v>
      </c>
      <c r="E19" s="20">
        <v>77.844841003417969</v>
      </c>
      <c r="F19" s="20">
        <v>9468.7041015625</v>
      </c>
      <c r="G19" s="20">
        <v>544.75042724609375</v>
      </c>
    </row>
    <row r="20" spans="1:7" x14ac:dyDescent="0.3">
      <c r="A20" s="21" t="s">
        <v>27</v>
      </c>
      <c r="B20" s="20" t="s">
        <v>17</v>
      </c>
      <c r="C20" s="20" t="s">
        <v>17</v>
      </c>
      <c r="D20" s="20" t="s">
        <v>17</v>
      </c>
      <c r="E20" s="20" t="s">
        <v>17</v>
      </c>
      <c r="F20" s="20">
        <v>1136.206298828125</v>
      </c>
      <c r="G20" s="20">
        <v>69.100181579589844</v>
      </c>
    </row>
    <row r="21" spans="1:7" x14ac:dyDescent="0.3">
      <c r="A21" s="21" t="s">
        <v>28</v>
      </c>
      <c r="B21" s="20" t="s">
        <v>17</v>
      </c>
      <c r="C21" s="20" t="s">
        <v>17</v>
      </c>
      <c r="D21" s="20" t="s">
        <v>17</v>
      </c>
      <c r="E21" s="20" t="s">
        <v>17</v>
      </c>
      <c r="F21" s="20" t="s">
        <v>17</v>
      </c>
      <c r="G21" s="20" t="s">
        <v>17</v>
      </c>
    </row>
    <row r="22" spans="1:7" x14ac:dyDescent="0.3">
      <c r="A22" s="17" t="s">
        <v>29</v>
      </c>
      <c r="B22" s="18">
        <v>12125.37890625</v>
      </c>
      <c r="C22" s="18">
        <v>1092.433349609375</v>
      </c>
      <c r="D22" s="18">
        <v>14833.5390625</v>
      </c>
      <c r="E22" s="18">
        <v>581.7904052734375</v>
      </c>
      <c r="F22" s="18">
        <v>26958.91796875</v>
      </c>
      <c r="G22" s="18">
        <v>1674.2237548828125</v>
      </c>
    </row>
    <row r="23" spans="1:7" x14ac:dyDescent="0.3">
      <c r="A23" s="21" t="s">
        <v>30</v>
      </c>
      <c r="B23" s="20" t="s">
        <v>17</v>
      </c>
      <c r="C23" s="20" t="s">
        <v>17</v>
      </c>
      <c r="D23" s="20" t="s">
        <v>17</v>
      </c>
      <c r="E23" s="20" t="s">
        <v>17</v>
      </c>
      <c r="F23" s="20">
        <v>6685.54736328125</v>
      </c>
      <c r="G23" s="20">
        <v>352.90286254882813</v>
      </c>
    </row>
    <row r="24" spans="1:7" x14ac:dyDescent="0.3">
      <c r="A24" s="21" t="s">
        <v>31</v>
      </c>
      <c r="B24" s="20" t="s">
        <v>17</v>
      </c>
      <c r="C24" s="20" t="s">
        <v>17</v>
      </c>
      <c r="D24" s="20" t="s">
        <v>17</v>
      </c>
      <c r="E24" s="20" t="s">
        <v>17</v>
      </c>
      <c r="F24" s="20" t="s">
        <v>17</v>
      </c>
      <c r="G24" s="20" t="s">
        <v>17</v>
      </c>
    </row>
    <row r="25" spans="1:7" x14ac:dyDescent="0.3">
      <c r="A25" s="21" t="s">
        <v>32</v>
      </c>
      <c r="B25" s="20">
        <v>11094.37890625</v>
      </c>
      <c r="C25" s="20">
        <v>887.433349609375</v>
      </c>
      <c r="D25" s="20" t="s">
        <v>17</v>
      </c>
      <c r="E25" s="20" t="s">
        <v>17</v>
      </c>
      <c r="F25" s="20">
        <v>17297.7421875</v>
      </c>
      <c r="G25" s="20">
        <v>1219.0225830078125</v>
      </c>
    </row>
    <row r="26" spans="1:7" x14ac:dyDescent="0.3">
      <c r="A26" s="17" t="s">
        <v>33</v>
      </c>
      <c r="B26" s="18">
        <v>4161.896484375</v>
      </c>
      <c r="C26" s="18">
        <v>133.10360717773438</v>
      </c>
      <c r="D26" s="18">
        <v>2652.6181640625</v>
      </c>
      <c r="E26" s="18">
        <v>32.152767181396484</v>
      </c>
      <c r="F26" s="18">
        <v>6814.5146484375</v>
      </c>
      <c r="G26" s="18">
        <v>165.25636291503906</v>
      </c>
    </row>
    <row r="27" spans="1:7" x14ac:dyDescent="0.3">
      <c r="A27" s="17" t="s">
        <v>34</v>
      </c>
      <c r="B27" s="18">
        <v>13437.80859375</v>
      </c>
      <c r="C27" s="18">
        <v>672.623291015625</v>
      </c>
      <c r="D27" s="18">
        <v>27872.04296875</v>
      </c>
      <c r="E27" s="18">
        <v>816.84771728515625</v>
      </c>
      <c r="F27" s="18">
        <v>41309.8515625</v>
      </c>
      <c r="G27" s="18">
        <v>1489.470947265625</v>
      </c>
    </row>
    <row r="28" spans="1:7" x14ac:dyDescent="0.3">
      <c r="A28" s="21" t="s">
        <v>35</v>
      </c>
      <c r="B28" s="20" t="s">
        <v>17</v>
      </c>
      <c r="C28" s="20" t="s">
        <v>17</v>
      </c>
      <c r="D28" s="20" t="s">
        <v>17</v>
      </c>
      <c r="E28" s="20" t="s">
        <v>17</v>
      </c>
      <c r="F28" s="20">
        <v>17629.255859375</v>
      </c>
      <c r="G28" s="20">
        <v>481.41415405273438</v>
      </c>
    </row>
    <row r="29" spans="1:7" x14ac:dyDescent="0.3">
      <c r="A29" s="21" t="s">
        <v>36</v>
      </c>
      <c r="B29" s="20" t="s">
        <v>17</v>
      </c>
      <c r="C29" s="20" t="s">
        <v>17</v>
      </c>
      <c r="D29" s="20" t="s">
        <v>17</v>
      </c>
      <c r="E29" s="20" t="s">
        <v>17</v>
      </c>
      <c r="F29" s="20">
        <v>23680.59375</v>
      </c>
      <c r="G29" s="20">
        <v>1008.0568237304688</v>
      </c>
    </row>
    <row r="30" spans="1:7" x14ac:dyDescent="0.3">
      <c r="A30" s="17" t="s">
        <v>37</v>
      </c>
      <c r="B30" s="18">
        <v>117866.75</v>
      </c>
      <c r="C30" s="18">
        <v>8133.13427734375</v>
      </c>
      <c r="D30" s="18">
        <v>85245.9609375</v>
      </c>
      <c r="E30" s="18">
        <v>2879.92138671875</v>
      </c>
      <c r="F30" s="18">
        <v>203112.703125</v>
      </c>
      <c r="G30" s="18">
        <v>11013.0556640625</v>
      </c>
    </row>
    <row r="31" spans="1:7" x14ac:dyDescent="0.3">
      <c r="A31" s="21" t="s">
        <v>38</v>
      </c>
      <c r="B31" s="20" t="s">
        <v>17</v>
      </c>
      <c r="C31" s="20" t="s">
        <v>17</v>
      </c>
      <c r="D31" s="20" t="s">
        <v>17</v>
      </c>
      <c r="E31" s="20" t="s">
        <v>17</v>
      </c>
      <c r="F31" s="20" t="s">
        <v>17</v>
      </c>
      <c r="G31" s="20" t="s">
        <v>17</v>
      </c>
    </row>
    <row r="32" spans="1:7" x14ac:dyDescent="0.3">
      <c r="A32" s="21" t="s">
        <v>39</v>
      </c>
      <c r="B32" s="20">
        <v>8916.625</v>
      </c>
      <c r="C32" s="20">
        <v>470.92251586914063</v>
      </c>
      <c r="D32" s="20">
        <v>34228.84375</v>
      </c>
      <c r="E32" s="20">
        <v>856.8118896484375</v>
      </c>
      <c r="F32" s="20">
        <v>43145.46875</v>
      </c>
      <c r="G32" s="20">
        <v>1327.734375</v>
      </c>
    </row>
    <row r="33" spans="1:7" x14ac:dyDescent="0.3">
      <c r="A33" s="21" t="s">
        <v>40</v>
      </c>
      <c r="B33" s="20">
        <v>56395.12109375</v>
      </c>
      <c r="C33" s="20">
        <v>4032.29833984375</v>
      </c>
      <c r="D33" s="20">
        <v>19120.6171875</v>
      </c>
      <c r="E33" s="20">
        <v>827.375</v>
      </c>
      <c r="F33" s="20">
        <v>75515.734375</v>
      </c>
      <c r="G33" s="20">
        <v>4859.67333984375</v>
      </c>
    </row>
    <row r="34" spans="1:7" x14ac:dyDescent="0.3">
      <c r="A34" s="21" t="s">
        <v>41</v>
      </c>
      <c r="B34" s="20">
        <v>47320.39453125</v>
      </c>
      <c r="C34" s="20">
        <v>3155.733642578125</v>
      </c>
      <c r="D34" s="20">
        <v>18929.599609375</v>
      </c>
      <c r="E34" s="20">
        <v>681.43359375</v>
      </c>
      <c r="F34" s="20">
        <v>66249.9921875</v>
      </c>
      <c r="G34" s="20">
        <v>3837.167236328125</v>
      </c>
    </row>
    <row r="35" spans="1:7" x14ac:dyDescent="0.3">
      <c r="A35" s="21" t="s">
        <v>42</v>
      </c>
      <c r="B35" s="20" t="s">
        <v>17</v>
      </c>
      <c r="C35" s="20" t="s">
        <v>17</v>
      </c>
      <c r="D35" s="20" t="s">
        <v>17</v>
      </c>
      <c r="E35" s="20" t="s">
        <v>17</v>
      </c>
      <c r="F35" s="20">
        <v>12989.5791015625</v>
      </c>
      <c r="G35" s="20">
        <v>830.24102783203125</v>
      </c>
    </row>
    <row r="36" spans="1:7" x14ac:dyDescent="0.3">
      <c r="A36" s="17" t="s">
        <v>43</v>
      </c>
      <c r="B36" s="18">
        <v>11592.283203125</v>
      </c>
      <c r="C36" s="18">
        <v>604.51214599609375</v>
      </c>
      <c r="D36" s="18">
        <v>44681.31640625</v>
      </c>
      <c r="E36" s="18">
        <v>1139.5618896484375</v>
      </c>
      <c r="F36" s="18">
        <v>56273.59765625</v>
      </c>
      <c r="G36" s="18">
        <v>1744.073974609375</v>
      </c>
    </row>
    <row r="37" spans="1:7" x14ac:dyDescent="0.3">
      <c r="A37" s="21" t="s">
        <v>44</v>
      </c>
      <c r="B37" s="20" t="s">
        <v>17</v>
      </c>
      <c r="C37" s="20" t="s">
        <v>17</v>
      </c>
      <c r="D37" s="20" t="s">
        <v>17</v>
      </c>
      <c r="E37" s="20" t="s">
        <v>17</v>
      </c>
      <c r="F37" s="20">
        <v>27952.56640625</v>
      </c>
      <c r="G37" s="20">
        <v>681.41876220703125</v>
      </c>
    </row>
    <row r="38" spans="1:7" x14ac:dyDescent="0.3">
      <c r="A38" s="21" t="s">
        <v>45</v>
      </c>
      <c r="B38" s="20" t="s">
        <v>17</v>
      </c>
      <c r="C38" s="20" t="s">
        <v>17</v>
      </c>
      <c r="D38" s="20" t="s">
        <v>17</v>
      </c>
      <c r="E38" s="20" t="s">
        <v>17</v>
      </c>
      <c r="F38" s="20">
        <v>12597.7001953125</v>
      </c>
      <c r="G38" s="20">
        <v>613.38446044921875</v>
      </c>
    </row>
    <row r="39" spans="1:7" x14ac:dyDescent="0.3">
      <c r="A39" s="21" t="s">
        <v>46</v>
      </c>
      <c r="B39" s="20">
        <v>6519.4658203125</v>
      </c>
      <c r="C39" s="20">
        <v>244.76686096191406</v>
      </c>
      <c r="D39" s="20">
        <v>9203.8662109375</v>
      </c>
      <c r="E39" s="20">
        <v>204.50392150878906</v>
      </c>
      <c r="F39" s="20">
        <v>15723.33203125</v>
      </c>
      <c r="G39" s="20">
        <v>449.27078247070313</v>
      </c>
    </row>
    <row r="40" spans="1:7" x14ac:dyDescent="0.3">
      <c r="A40" s="17" t="s">
        <v>47</v>
      </c>
      <c r="B40" s="18">
        <v>10559.97265625</v>
      </c>
      <c r="C40" s="18">
        <v>303.44918823242188</v>
      </c>
      <c r="D40" s="18">
        <v>9209.5556640625</v>
      </c>
      <c r="E40" s="18">
        <v>128.18241882324219</v>
      </c>
      <c r="F40" s="18">
        <v>19769.52734375</v>
      </c>
      <c r="G40" s="18">
        <v>431.63162231445313</v>
      </c>
    </row>
    <row r="41" spans="1:7" x14ac:dyDescent="0.3">
      <c r="A41" s="17" t="s">
        <v>48</v>
      </c>
      <c r="B41" s="18">
        <v>53557.61328125</v>
      </c>
      <c r="C41" s="18">
        <v>3279.9130859375</v>
      </c>
      <c r="D41" s="18">
        <v>73115.8515625</v>
      </c>
      <c r="E41" s="18">
        <v>2180.3779296875</v>
      </c>
      <c r="F41" s="18">
        <v>126673.4609375</v>
      </c>
      <c r="G41" s="18">
        <v>5460.291015625</v>
      </c>
    </row>
    <row r="42" spans="1:7" x14ac:dyDescent="0.3">
      <c r="A42" s="21" t="s">
        <v>49</v>
      </c>
      <c r="B42" s="20">
        <v>39944.74609375</v>
      </c>
      <c r="C42" s="20">
        <v>2299.318603515625</v>
      </c>
      <c r="D42" s="20">
        <v>52027.0703125</v>
      </c>
      <c r="E42" s="20">
        <v>1729.8570556640625</v>
      </c>
      <c r="F42" s="20">
        <v>91971.8203125</v>
      </c>
      <c r="G42" s="20">
        <v>4029.175537109375</v>
      </c>
    </row>
    <row r="43" spans="1:7" x14ac:dyDescent="0.3">
      <c r="A43" s="21" t="s">
        <v>50</v>
      </c>
      <c r="B43" s="20" t="s">
        <v>17</v>
      </c>
      <c r="C43" s="20" t="s">
        <v>17</v>
      </c>
      <c r="D43" s="20" t="s">
        <v>17</v>
      </c>
      <c r="E43" s="20" t="s">
        <v>17</v>
      </c>
      <c r="F43" s="20">
        <v>7873.36083984375</v>
      </c>
      <c r="G43" s="20">
        <v>159.47807312011719</v>
      </c>
    </row>
    <row r="44" spans="1:7" x14ac:dyDescent="0.3">
      <c r="A44" s="21" t="s">
        <v>51</v>
      </c>
      <c r="B44" s="20" t="s">
        <v>17</v>
      </c>
      <c r="C44" s="20" t="s">
        <v>17</v>
      </c>
      <c r="D44" s="20" t="s">
        <v>17</v>
      </c>
      <c r="E44" s="20" t="s">
        <v>17</v>
      </c>
      <c r="F44" s="20" t="s">
        <v>17</v>
      </c>
      <c r="G44" s="20" t="s">
        <v>17</v>
      </c>
    </row>
    <row r="45" spans="1:7" x14ac:dyDescent="0.3">
      <c r="A45" s="21" t="s">
        <v>52</v>
      </c>
      <c r="B45" s="20">
        <v>11983.83203125</v>
      </c>
      <c r="C45" s="20">
        <v>907.26544189453125</v>
      </c>
      <c r="D45" s="20" t="s">
        <v>17</v>
      </c>
      <c r="E45" s="20" t="s">
        <v>17</v>
      </c>
      <c r="F45" s="20">
        <v>17915.529296875</v>
      </c>
      <c r="G45" s="20">
        <v>1170.930908203125</v>
      </c>
    </row>
    <row r="46" spans="1:7" x14ac:dyDescent="0.3">
      <c r="A46" s="17" t="s">
        <v>53</v>
      </c>
      <c r="B46" s="18">
        <v>11160.97265625</v>
      </c>
      <c r="C46" s="18">
        <v>730.6695556640625</v>
      </c>
      <c r="D46" s="18">
        <v>7411.52392578125</v>
      </c>
      <c r="E46" s="18">
        <v>278.75146484375</v>
      </c>
      <c r="F46" s="18">
        <v>18572.49609375</v>
      </c>
      <c r="G46" s="18">
        <v>1009.4210205078125</v>
      </c>
    </row>
    <row r="47" spans="1:7" x14ac:dyDescent="0.3">
      <c r="A47" s="21" t="s">
        <v>54</v>
      </c>
      <c r="B47" s="20">
        <v>793</v>
      </c>
      <c r="C47" s="20">
        <v>26</v>
      </c>
      <c r="D47" s="20">
        <v>2685.0810546875</v>
      </c>
      <c r="E47" s="20">
        <v>165.33248901367188</v>
      </c>
      <c r="F47" s="20">
        <v>3478.0810546875</v>
      </c>
      <c r="G47" s="20">
        <v>191.33248901367188</v>
      </c>
    </row>
    <row r="48" spans="1:7" x14ac:dyDescent="0.3">
      <c r="A48" s="21" t="s">
        <v>55</v>
      </c>
      <c r="B48" s="20" t="s">
        <v>17</v>
      </c>
      <c r="C48" s="20" t="s">
        <v>17</v>
      </c>
      <c r="D48" s="20">
        <v>1515.212646484375</v>
      </c>
      <c r="E48" s="20">
        <v>68.646530151367188</v>
      </c>
      <c r="F48" s="20">
        <v>4184.73291015625</v>
      </c>
      <c r="G48" s="20">
        <v>363.1260986328125</v>
      </c>
    </row>
    <row r="49" spans="1:7" x14ac:dyDescent="0.3">
      <c r="A49" s="21" t="s">
        <v>56</v>
      </c>
      <c r="B49" s="20">
        <v>7698.4521484375</v>
      </c>
      <c r="C49" s="20">
        <v>410.19003295898438</v>
      </c>
      <c r="D49" s="20">
        <v>3211.22998046875</v>
      </c>
      <c r="E49" s="20">
        <v>44.772430419921875</v>
      </c>
      <c r="F49" s="20">
        <v>10909.6826171875</v>
      </c>
      <c r="G49" s="20">
        <v>454.96246337890625</v>
      </c>
    </row>
    <row r="50" spans="1:7" x14ac:dyDescent="0.3">
      <c r="A50" s="17" t="s">
        <v>57</v>
      </c>
      <c r="B50" s="18">
        <v>17767.251953125</v>
      </c>
      <c r="C50" s="18">
        <v>1882.45068359375</v>
      </c>
      <c r="D50" s="18">
        <v>13936.2177734375</v>
      </c>
      <c r="E50" s="18">
        <v>638.698974609375</v>
      </c>
      <c r="F50" s="18">
        <v>31703.46875</v>
      </c>
      <c r="G50" s="18">
        <v>2521.149658203125</v>
      </c>
    </row>
    <row r="51" spans="1:7" x14ac:dyDescent="0.3">
      <c r="A51" s="21" t="s">
        <v>58</v>
      </c>
      <c r="B51" s="20" t="s">
        <v>17</v>
      </c>
      <c r="C51" s="20" t="s">
        <v>17</v>
      </c>
      <c r="D51" s="20" t="s">
        <v>17</v>
      </c>
      <c r="E51" s="20" t="s">
        <v>17</v>
      </c>
      <c r="F51" s="20">
        <v>5591.65625</v>
      </c>
      <c r="G51" s="20">
        <v>473.37722778320313</v>
      </c>
    </row>
    <row r="52" spans="1:7" x14ac:dyDescent="0.3">
      <c r="A52" s="21" t="s">
        <v>59</v>
      </c>
      <c r="B52" s="20" t="s">
        <v>17</v>
      </c>
      <c r="C52" s="20" t="s">
        <v>17</v>
      </c>
      <c r="D52" s="20" t="s">
        <v>17</v>
      </c>
      <c r="E52" s="20" t="s">
        <v>17</v>
      </c>
      <c r="F52" s="20">
        <v>4123.296875</v>
      </c>
      <c r="G52" s="20">
        <v>72.767738342285156</v>
      </c>
    </row>
    <row r="53" spans="1:7" x14ac:dyDescent="0.3">
      <c r="A53" s="21" t="s">
        <v>60</v>
      </c>
      <c r="B53" s="20">
        <v>6967.30224609375</v>
      </c>
      <c r="C53" s="20">
        <v>536.6441650390625</v>
      </c>
      <c r="D53" s="20">
        <v>5611.82861328125</v>
      </c>
      <c r="E53" s="20">
        <v>362.91436767578125</v>
      </c>
      <c r="F53" s="20">
        <v>12579.130859375</v>
      </c>
      <c r="G53" s="20">
        <v>899.55853271484375</v>
      </c>
    </row>
    <row r="54" spans="1:7" x14ac:dyDescent="0.3">
      <c r="A54" s="21" t="s">
        <v>61</v>
      </c>
      <c r="B54" s="20">
        <v>7337.3896484375</v>
      </c>
      <c r="C54" s="20">
        <v>936.0108642578125</v>
      </c>
      <c r="D54" s="20">
        <v>2071.996337890625</v>
      </c>
      <c r="E54" s="20">
        <v>139.43534851074219</v>
      </c>
      <c r="F54" s="20">
        <v>9409.3857421875</v>
      </c>
      <c r="G54" s="20">
        <v>1075.4461669921875</v>
      </c>
    </row>
    <row r="55" spans="1:7" x14ac:dyDescent="0.3">
      <c r="A55" s="17" t="s">
        <v>62</v>
      </c>
      <c r="B55" s="18">
        <v>18268.30078125</v>
      </c>
      <c r="C55" s="18">
        <v>1193.0943603515625</v>
      </c>
      <c r="D55" s="18">
        <v>11851.2548828125</v>
      </c>
      <c r="E55" s="18">
        <v>301.43914794921875</v>
      </c>
      <c r="F55" s="18">
        <v>30119.5546875</v>
      </c>
      <c r="G55" s="18">
        <v>1494.5335693359375</v>
      </c>
    </row>
    <row r="56" spans="1:7" x14ac:dyDescent="0.3">
      <c r="A56" s="21" t="s">
        <v>104</v>
      </c>
      <c r="B56" s="20" t="s">
        <v>17</v>
      </c>
      <c r="C56" s="20" t="s">
        <v>17</v>
      </c>
      <c r="D56" s="20" t="s">
        <v>17</v>
      </c>
      <c r="E56" s="20" t="s">
        <v>17</v>
      </c>
      <c r="F56" s="20">
        <v>1705.68017578125</v>
      </c>
      <c r="G56" s="20">
        <v>74.333320617675781</v>
      </c>
    </row>
    <row r="57" spans="1:7" x14ac:dyDescent="0.3">
      <c r="A57" s="21" t="s">
        <v>64</v>
      </c>
      <c r="B57" s="20" t="s">
        <v>17</v>
      </c>
      <c r="C57" s="20" t="s">
        <v>17</v>
      </c>
      <c r="D57" s="20" t="s">
        <v>17</v>
      </c>
      <c r="E57" s="20" t="s">
        <v>17</v>
      </c>
      <c r="F57" s="20">
        <v>2047.7332763671875</v>
      </c>
      <c r="G57" s="20">
        <v>31.815694808959961</v>
      </c>
    </row>
    <row r="58" spans="1:7" x14ac:dyDescent="0.3">
      <c r="A58" s="21" t="s">
        <v>65</v>
      </c>
      <c r="B58" s="20">
        <v>18268.30078125</v>
      </c>
      <c r="C58" s="20">
        <v>1193.0943603515625</v>
      </c>
      <c r="D58" s="20">
        <v>8097.8408203125</v>
      </c>
      <c r="E58" s="20">
        <v>195.29013061523438</v>
      </c>
      <c r="F58" s="20">
        <v>26366.140625</v>
      </c>
      <c r="G58" s="20">
        <v>1388.384521484375</v>
      </c>
    </row>
    <row r="59" spans="1:7" x14ac:dyDescent="0.3">
      <c r="A59" s="25" t="s">
        <v>66</v>
      </c>
      <c r="B59" s="179"/>
      <c r="C59" s="179"/>
      <c r="D59" s="179"/>
      <c r="E59" s="179"/>
      <c r="F59" s="179"/>
      <c r="G59" s="179"/>
    </row>
    <row r="60" spans="1:7" x14ac:dyDescent="0.3">
      <c r="A60" s="21" t="s">
        <v>67</v>
      </c>
      <c r="B60" s="20">
        <v>9830.5986328125</v>
      </c>
      <c r="C60" s="20">
        <v>382.66390991210938</v>
      </c>
      <c r="D60" s="20" t="s">
        <v>17</v>
      </c>
      <c r="E60" s="20" t="s">
        <v>17</v>
      </c>
      <c r="F60" s="20">
        <v>12749.5146484375</v>
      </c>
      <c r="G60" s="20">
        <v>444.23660278320313</v>
      </c>
    </row>
    <row r="61" spans="1:7" x14ac:dyDescent="0.3">
      <c r="A61" s="21" t="s">
        <v>68</v>
      </c>
      <c r="B61" s="20" t="s">
        <v>17</v>
      </c>
      <c r="C61" s="20" t="s">
        <v>17</v>
      </c>
      <c r="D61" s="20" t="s">
        <v>17</v>
      </c>
      <c r="E61" s="20" t="s">
        <v>17</v>
      </c>
      <c r="F61" s="20" t="s">
        <v>17</v>
      </c>
      <c r="G61" s="20" t="s">
        <v>17</v>
      </c>
    </row>
    <row r="62" spans="1:7" x14ac:dyDescent="0.3">
      <c r="A62" s="21" t="s">
        <v>69</v>
      </c>
      <c r="B62" s="20" t="s">
        <v>17</v>
      </c>
      <c r="C62" s="20" t="s">
        <v>17</v>
      </c>
      <c r="D62" s="20">
        <v>3497.702392578125</v>
      </c>
      <c r="E62" s="20">
        <v>110.28713989257813</v>
      </c>
      <c r="F62" s="20">
        <v>5582.2392578125</v>
      </c>
      <c r="G62" s="20">
        <v>334.92880249023438</v>
      </c>
    </row>
    <row r="63" spans="1:7" x14ac:dyDescent="0.3">
      <c r="A63" s="21" t="s">
        <v>70</v>
      </c>
      <c r="B63" s="20" t="s">
        <v>17</v>
      </c>
      <c r="C63" s="20" t="s">
        <v>17</v>
      </c>
      <c r="D63" s="20" t="s">
        <v>17</v>
      </c>
      <c r="E63" s="20" t="s">
        <v>17</v>
      </c>
      <c r="F63" s="20" t="s">
        <v>17</v>
      </c>
      <c r="G63" s="20" t="s">
        <v>17</v>
      </c>
    </row>
    <row r="64" spans="1:7" x14ac:dyDescent="0.3">
      <c r="A64" s="21" t="s">
        <v>71</v>
      </c>
      <c r="B64" s="20">
        <v>96590.0546875</v>
      </c>
      <c r="C64" s="20">
        <v>6290.09130859375</v>
      </c>
      <c r="D64" s="20">
        <v>33616.23828125</v>
      </c>
      <c r="E64" s="20">
        <v>1262.195068359375</v>
      </c>
      <c r="F64" s="20">
        <v>130206.296875</v>
      </c>
      <c r="G64" s="20">
        <v>7552.2861328125</v>
      </c>
    </row>
    <row r="65" spans="1:7" x14ac:dyDescent="0.3">
      <c r="A65" s="21" t="s">
        <v>72</v>
      </c>
      <c r="B65" s="20" t="s">
        <v>17</v>
      </c>
      <c r="C65" s="20" t="s">
        <v>17</v>
      </c>
      <c r="D65" s="20" t="s">
        <v>17</v>
      </c>
      <c r="E65" s="20" t="s">
        <v>17</v>
      </c>
      <c r="F65" s="20" t="s">
        <v>17</v>
      </c>
      <c r="G65" s="20" t="s">
        <v>17</v>
      </c>
    </row>
    <row r="66" spans="1:7" x14ac:dyDescent="0.3">
      <c r="A66" s="21" t="s">
        <v>73</v>
      </c>
      <c r="B66" s="20">
        <v>7812.1982421875</v>
      </c>
      <c r="C66" s="20">
        <v>406.52651977539063</v>
      </c>
      <c r="D66" s="20">
        <v>24944.970703125</v>
      </c>
      <c r="E66" s="20">
        <v>526.26953125</v>
      </c>
      <c r="F66" s="20">
        <v>32757.16796875</v>
      </c>
      <c r="G66" s="20">
        <v>932.7960205078125</v>
      </c>
    </row>
    <row r="67" spans="1:7" x14ac:dyDescent="0.3">
      <c r="A67" s="21" t="s">
        <v>74</v>
      </c>
      <c r="B67" s="20" t="s">
        <v>17</v>
      </c>
      <c r="C67" s="20" t="s">
        <v>17</v>
      </c>
      <c r="D67" s="20" t="s">
        <v>17</v>
      </c>
      <c r="E67" s="20" t="s">
        <v>17</v>
      </c>
      <c r="F67" s="20" t="s">
        <v>17</v>
      </c>
      <c r="G67" s="20" t="s">
        <v>17</v>
      </c>
    </row>
    <row r="68" spans="1:7" x14ac:dyDescent="0.3">
      <c r="A68" s="21" t="s">
        <v>75</v>
      </c>
      <c r="B68" s="20">
        <v>3757.193603515625</v>
      </c>
      <c r="C68" s="20">
        <v>283.80648803710938</v>
      </c>
      <c r="D68" s="20">
        <v>6051.1201171875</v>
      </c>
      <c r="E68" s="20">
        <v>167.47846984863281</v>
      </c>
      <c r="F68" s="20">
        <v>9808.3134765625</v>
      </c>
      <c r="G68" s="20">
        <v>451.28494262695313</v>
      </c>
    </row>
    <row r="69" spans="1:7" x14ac:dyDescent="0.3">
      <c r="A69" s="21" t="s">
        <v>76</v>
      </c>
      <c r="B69" s="20" t="s">
        <v>17</v>
      </c>
      <c r="C69" s="20" t="s">
        <v>17</v>
      </c>
      <c r="D69" s="20" t="s">
        <v>17</v>
      </c>
      <c r="E69" s="20" t="s">
        <v>17</v>
      </c>
      <c r="F69" s="20">
        <v>14088.6044921875</v>
      </c>
      <c r="G69" s="20">
        <v>289.53619384765625</v>
      </c>
    </row>
    <row r="70" spans="1:7" x14ac:dyDescent="0.3">
      <c r="A70" s="21" t="s">
        <v>77</v>
      </c>
      <c r="B70" s="20" t="s">
        <v>17</v>
      </c>
      <c r="C70" s="20" t="s">
        <v>17</v>
      </c>
      <c r="D70" s="20" t="s">
        <v>17</v>
      </c>
      <c r="E70" s="20" t="s">
        <v>17</v>
      </c>
      <c r="F70" s="20">
        <v>7324.634765625</v>
      </c>
      <c r="G70" s="20">
        <v>203.74537658691406</v>
      </c>
    </row>
    <row r="71" spans="1:7" x14ac:dyDescent="0.3">
      <c r="A71" s="21" t="s">
        <v>78</v>
      </c>
      <c r="B71" s="20" t="s">
        <v>17</v>
      </c>
      <c r="C71" s="20" t="s">
        <v>17</v>
      </c>
      <c r="D71" s="20" t="s">
        <v>17</v>
      </c>
      <c r="E71" s="20" t="s">
        <v>17</v>
      </c>
      <c r="F71" s="20" t="s">
        <v>17</v>
      </c>
      <c r="G71" s="20" t="s">
        <v>17</v>
      </c>
    </row>
    <row r="72" spans="1:7" x14ac:dyDescent="0.3">
      <c r="A72" s="21" t="s">
        <v>79</v>
      </c>
      <c r="B72" s="20">
        <v>41093.27734375</v>
      </c>
      <c r="C72" s="20">
        <v>2335.788330078125</v>
      </c>
      <c r="D72" s="20">
        <v>61268.70703125</v>
      </c>
      <c r="E72" s="20">
        <v>1783.4888916015625</v>
      </c>
      <c r="F72" s="20">
        <v>102361.984375</v>
      </c>
      <c r="G72" s="20">
        <v>4119.27734375</v>
      </c>
    </row>
    <row r="73" spans="1:7" x14ac:dyDescent="0.3">
      <c r="A73" s="21" t="s">
        <v>80</v>
      </c>
      <c r="B73" s="20">
        <v>11983.83203125</v>
      </c>
      <c r="C73" s="20">
        <v>907.26544189453125</v>
      </c>
      <c r="D73" s="20" t="s">
        <v>17</v>
      </c>
      <c r="E73" s="20" t="s">
        <v>17</v>
      </c>
      <c r="F73" s="20">
        <v>17758.541015625</v>
      </c>
      <c r="G73" s="20">
        <v>1167.25341796875</v>
      </c>
    </row>
    <row r="74" spans="1:7" x14ac:dyDescent="0.3">
      <c r="A74" s="21" t="s">
        <v>81</v>
      </c>
      <c r="B74" s="20" t="s">
        <v>17</v>
      </c>
      <c r="C74" s="20" t="s">
        <v>17</v>
      </c>
      <c r="D74" s="20" t="s">
        <v>17</v>
      </c>
      <c r="E74" s="20" t="s">
        <v>17</v>
      </c>
      <c r="F74" s="20">
        <v>4669.08544921875</v>
      </c>
      <c r="G74" s="20">
        <v>471.26422119140625</v>
      </c>
    </row>
    <row r="75" spans="1:7" x14ac:dyDescent="0.3">
      <c r="A75" s="21" t="s">
        <v>82</v>
      </c>
      <c r="B75" s="20" t="s">
        <v>17</v>
      </c>
      <c r="C75" s="20" t="s">
        <v>17</v>
      </c>
      <c r="D75" s="20" t="s">
        <v>17</v>
      </c>
      <c r="E75" s="20" t="s">
        <v>17</v>
      </c>
      <c r="F75" s="20" t="s">
        <v>17</v>
      </c>
      <c r="G75" s="20" t="s">
        <v>17</v>
      </c>
    </row>
  </sheetData>
  <mergeCells count="3">
    <mergeCell ref="B4:C4"/>
    <mergeCell ref="D4:E4"/>
    <mergeCell ref="F4:G4"/>
  </mergeCells>
  <conditionalFormatting sqref="A28:A29">
    <cfRule type="expression" dxfId="421" priority="25" stopIfTrue="1">
      <formula>ISERROR(A28)</formula>
    </cfRule>
  </conditionalFormatting>
  <conditionalFormatting sqref="A59">
    <cfRule type="expression" dxfId="420" priority="26" stopIfTrue="1">
      <formula>ISERROR(A59)</formula>
    </cfRule>
  </conditionalFormatting>
  <conditionalFormatting sqref="A40">
    <cfRule type="expression" dxfId="419" priority="28" stopIfTrue="1">
      <formula>ISERROR(A40)</formula>
    </cfRule>
  </conditionalFormatting>
  <conditionalFormatting sqref="A41">
    <cfRule type="expression" dxfId="418" priority="27" stopIfTrue="1">
      <formula>ISERROR(A41)</formula>
    </cfRule>
  </conditionalFormatting>
  <conditionalFormatting sqref="A31:A35">
    <cfRule type="expression" dxfId="417" priority="24" stopIfTrue="1">
      <formula>ISERROR(A31)</formula>
    </cfRule>
  </conditionalFormatting>
  <conditionalFormatting sqref="A37:A39">
    <cfRule type="expression" dxfId="416" priority="23" stopIfTrue="1">
      <formula>ISERROR(A37)</formula>
    </cfRule>
  </conditionalFormatting>
  <conditionalFormatting sqref="A42:A45">
    <cfRule type="expression" dxfId="415" priority="22" stopIfTrue="1">
      <formula>ISERROR(A42)</formula>
    </cfRule>
  </conditionalFormatting>
  <conditionalFormatting sqref="A22">
    <cfRule type="expression" dxfId="414" priority="21" stopIfTrue="1">
      <formula>ISERROR(A22)</formula>
    </cfRule>
  </conditionalFormatting>
  <conditionalFormatting sqref="A26">
    <cfRule type="expression" dxfId="413" priority="20" stopIfTrue="1">
      <formula>ISERROR(A26)</formula>
    </cfRule>
  </conditionalFormatting>
  <conditionalFormatting sqref="A50">
    <cfRule type="expression" dxfId="412" priority="16" stopIfTrue="1">
      <formula>ISERROR(A50)</formula>
    </cfRule>
  </conditionalFormatting>
  <conditionalFormatting sqref="A6">
    <cfRule type="expression" dxfId="411" priority="15" stopIfTrue="1">
      <formula>ISERROR(A6)</formula>
    </cfRule>
  </conditionalFormatting>
  <conditionalFormatting sqref="A23:A25">
    <cfRule type="expression" dxfId="410" priority="14" stopIfTrue="1">
      <formula>ISERROR(A23)</formula>
    </cfRule>
  </conditionalFormatting>
  <conditionalFormatting sqref="A53:A54">
    <cfRule type="expression" dxfId="409" priority="13" stopIfTrue="1">
      <formula>ISERROR(A53)</formula>
    </cfRule>
  </conditionalFormatting>
  <conditionalFormatting sqref="A60:A62">
    <cfRule type="expression" dxfId="408" priority="12" stopIfTrue="1">
      <formula>ISERROR(A60)</formula>
    </cfRule>
  </conditionalFormatting>
  <conditionalFormatting sqref="A65:A66">
    <cfRule type="expression" dxfId="407" priority="11" stopIfTrue="1">
      <formula>ISERROR(A65)</formula>
    </cfRule>
  </conditionalFormatting>
  <conditionalFormatting sqref="A63:A64">
    <cfRule type="expression" dxfId="406" priority="10" stopIfTrue="1">
      <formula>ISERROR(A63)</formula>
    </cfRule>
  </conditionalFormatting>
  <conditionalFormatting sqref="A7 A10:A12 A21 A16:A19">
    <cfRule type="expression" dxfId="405" priority="9" stopIfTrue="1">
      <formula>ISERROR(A7)</formula>
    </cfRule>
  </conditionalFormatting>
  <conditionalFormatting sqref="A8">
    <cfRule type="expression" dxfId="404" priority="8" stopIfTrue="1">
      <formula>ISERROR(A8)</formula>
    </cfRule>
  </conditionalFormatting>
  <conditionalFormatting sqref="A20 A14:A15">
    <cfRule type="expression" dxfId="403" priority="7" stopIfTrue="1">
      <formula>ISERROR(A14)</formula>
    </cfRule>
  </conditionalFormatting>
  <conditionalFormatting sqref="A47:A49">
    <cfRule type="expression" dxfId="402" priority="6" stopIfTrue="1">
      <formula>ISERROR(A47)</formula>
    </cfRule>
  </conditionalFormatting>
  <conditionalFormatting sqref="A67:A75">
    <cfRule type="expression" dxfId="401" priority="4" stopIfTrue="1">
      <formula>ISERROR(A67)</formula>
    </cfRule>
  </conditionalFormatting>
  <conditionalFormatting sqref="A27">
    <cfRule type="expression" dxfId="400" priority="31" stopIfTrue="1">
      <formula>ISERROR(A27)</formula>
    </cfRule>
  </conditionalFormatting>
  <conditionalFormatting sqref="A30">
    <cfRule type="expression" dxfId="399" priority="30" stopIfTrue="1">
      <formula>ISERROR(A30)</formula>
    </cfRule>
  </conditionalFormatting>
  <conditionalFormatting sqref="A36">
    <cfRule type="expression" dxfId="398" priority="29" stopIfTrue="1">
      <formula>ISERROR(A36)</formula>
    </cfRule>
  </conditionalFormatting>
  <conditionalFormatting sqref="A9">
    <cfRule type="expression" dxfId="397" priority="19" stopIfTrue="1">
      <formula>ISERROR(A9)</formula>
    </cfRule>
  </conditionalFormatting>
  <conditionalFormatting sqref="A13">
    <cfRule type="expression" dxfId="396" priority="18" stopIfTrue="1">
      <formula>ISERROR(A13)</formula>
    </cfRule>
  </conditionalFormatting>
  <conditionalFormatting sqref="A46">
    <cfRule type="expression" dxfId="395" priority="17" stopIfTrue="1">
      <formula>ISERROR(A46)</formula>
    </cfRule>
  </conditionalFormatting>
  <conditionalFormatting sqref="A51:A52">
    <cfRule type="expression" dxfId="394" priority="5" stopIfTrue="1">
      <formula>ISERROR(A51)</formula>
    </cfRule>
  </conditionalFormatting>
  <conditionalFormatting sqref="A58">
    <cfRule type="expression" dxfId="393" priority="2" stopIfTrue="1">
      <formula>ISERROR(A58)</formula>
    </cfRule>
  </conditionalFormatting>
  <conditionalFormatting sqref="A55">
    <cfRule type="expression" dxfId="392" priority="3" stopIfTrue="1">
      <formula>ISERROR(A55)</formula>
    </cfRule>
  </conditionalFormatting>
  <conditionalFormatting sqref="A56:A57">
    <cfRule type="expression" dxfId="391"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V75"/>
  <sheetViews>
    <sheetView workbookViewId="0">
      <selection sqref="A1:XFD1048576"/>
    </sheetView>
  </sheetViews>
  <sheetFormatPr baseColWidth="10" defaultRowHeight="12.75" x14ac:dyDescent="0.2"/>
  <cols>
    <col min="1" max="1" width="45.28515625" style="200" customWidth="1"/>
  </cols>
  <sheetData>
    <row r="1" spans="1:22" x14ac:dyDescent="0.2">
      <c r="A1" s="200" t="s">
        <v>218</v>
      </c>
    </row>
    <row r="2" spans="1:22" x14ac:dyDescent="0.2">
      <c r="A2" s="200" t="s">
        <v>219</v>
      </c>
    </row>
    <row r="4" spans="1:22" ht="45" x14ac:dyDescent="0.3">
      <c r="A4" s="180" t="s">
        <v>9</v>
      </c>
      <c r="B4" s="181" t="s">
        <v>8</v>
      </c>
      <c r="C4" s="182" t="s">
        <v>195</v>
      </c>
      <c r="D4" s="182" t="s">
        <v>196</v>
      </c>
      <c r="E4" s="183" t="s">
        <v>197</v>
      </c>
      <c r="F4" s="184" t="s">
        <v>198</v>
      </c>
      <c r="G4" s="184" t="s">
        <v>199</v>
      </c>
      <c r="H4" s="184" t="s">
        <v>200</v>
      </c>
      <c r="I4" s="184" t="s">
        <v>201</v>
      </c>
      <c r="J4" s="184" t="s">
        <v>202</v>
      </c>
      <c r="K4" s="184" t="s">
        <v>203</v>
      </c>
      <c r="L4" s="184" t="s">
        <v>204</v>
      </c>
      <c r="M4" s="184" t="s">
        <v>205</v>
      </c>
      <c r="N4" s="183" t="s">
        <v>206</v>
      </c>
      <c r="O4" s="184" t="s">
        <v>207</v>
      </c>
      <c r="P4" s="184" t="s">
        <v>208</v>
      </c>
      <c r="Q4" s="183" t="s">
        <v>209</v>
      </c>
      <c r="R4" s="184" t="s">
        <v>210</v>
      </c>
      <c r="S4" s="184" t="s">
        <v>211</v>
      </c>
      <c r="T4" s="184" t="s">
        <v>212</v>
      </c>
      <c r="U4" s="184" t="s">
        <v>213</v>
      </c>
      <c r="V4" s="183" t="s">
        <v>214</v>
      </c>
    </row>
    <row r="5" spans="1:22" s="188" customFormat="1" ht="17.25" x14ac:dyDescent="0.35">
      <c r="A5" s="82" t="s">
        <v>12</v>
      </c>
      <c r="B5" s="185">
        <v>757721.75</v>
      </c>
      <c r="C5" s="185">
        <v>724390.8125</v>
      </c>
      <c r="D5" s="185">
        <v>33330.9296875</v>
      </c>
      <c r="E5" s="185" t="s">
        <v>17</v>
      </c>
      <c r="F5" s="186" t="s">
        <v>17</v>
      </c>
      <c r="G5" s="186" t="s">
        <v>17</v>
      </c>
      <c r="H5" s="186" t="s">
        <v>17</v>
      </c>
      <c r="I5" s="186" t="s">
        <v>17</v>
      </c>
      <c r="J5" s="186" t="s">
        <v>17</v>
      </c>
      <c r="K5" s="186" t="s">
        <v>17</v>
      </c>
      <c r="L5" s="186" t="s">
        <v>17</v>
      </c>
      <c r="M5" s="186" t="s">
        <v>17</v>
      </c>
      <c r="N5" s="185" t="s">
        <v>17</v>
      </c>
      <c r="O5" s="186" t="s">
        <v>17</v>
      </c>
      <c r="P5" s="186" t="s">
        <v>17</v>
      </c>
      <c r="Q5" s="185" t="s">
        <v>17</v>
      </c>
      <c r="R5" s="186" t="s">
        <v>17</v>
      </c>
      <c r="S5" s="186" t="s">
        <v>17</v>
      </c>
      <c r="T5" s="186" t="s">
        <v>17</v>
      </c>
      <c r="U5" s="186" t="s">
        <v>17</v>
      </c>
      <c r="V5" s="187" t="s">
        <v>17</v>
      </c>
    </row>
    <row r="6" spans="1:22" ht="15" x14ac:dyDescent="0.3">
      <c r="A6" s="15" t="s">
        <v>13</v>
      </c>
      <c r="B6" s="189">
        <v>305162.8125</v>
      </c>
      <c r="C6" s="189">
        <v>295296.59375</v>
      </c>
      <c r="D6" s="189">
        <v>9866.220703125</v>
      </c>
      <c r="E6" s="189" t="s">
        <v>17</v>
      </c>
      <c r="F6" s="190" t="s">
        <v>17</v>
      </c>
      <c r="G6" s="190" t="s">
        <v>17</v>
      </c>
      <c r="H6" s="190" t="s">
        <v>17</v>
      </c>
      <c r="I6" s="190" t="s">
        <v>17</v>
      </c>
      <c r="J6" s="190" t="s">
        <v>17</v>
      </c>
      <c r="K6" s="190" t="s">
        <v>17</v>
      </c>
      <c r="L6" s="190" t="s">
        <v>17</v>
      </c>
      <c r="M6" s="190" t="s">
        <v>17</v>
      </c>
      <c r="N6" s="189" t="s">
        <v>17</v>
      </c>
      <c r="O6" s="190" t="s">
        <v>17</v>
      </c>
      <c r="P6" s="190" t="s">
        <v>17</v>
      </c>
      <c r="Q6" s="189" t="s">
        <v>17</v>
      </c>
      <c r="R6" s="190" t="s">
        <v>17</v>
      </c>
      <c r="S6" s="190" t="s">
        <v>17</v>
      </c>
      <c r="T6" s="190" t="s">
        <v>17</v>
      </c>
      <c r="U6" s="190" t="s">
        <v>17</v>
      </c>
      <c r="V6" s="191" t="s">
        <v>17</v>
      </c>
    </row>
    <row r="7" spans="1:22" ht="15" x14ac:dyDescent="0.3">
      <c r="A7" s="15" t="s">
        <v>14</v>
      </c>
      <c r="B7" s="189">
        <v>452558.96875</v>
      </c>
      <c r="C7" s="189">
        <v>429094.25</v>
      </c>
      <c r="D7" s="189">
        <v>23464.70703125</v>
      </c>
      <c r="E7" s="189" t="s">
        <v>17</v>
      </c>
      <c r="F7" s="190" t="s">
        <v>17</v>
      </c>
      <c r="G7" s="190" t="s">
        <v>17</v>
      </c>
      <c r="H7" s="190" t="s">
        <v>17</v>
      </c>
      <c r="I7" s="190" t="s">
        <v>17</v>
      </c>
      <c r="J7" s="190" t="s">
        <v>17</v>
      </c>
      <c r="K7" s="190" t="s">
        <v>17</v>
      </c>
      <c r="L7" s="190" t="s">
        <v>17</v>
      </c>
      <c r="M7" s="190" t="s">
        <v>17</v>
      </c>
      <c r="N7" s="189" t="s">
        <v>17</v>
      </c>
      <c r="O7" s="190" t="s">
        <v>17</v>
      </c>
      <c r="P7" s="190" t="s">
        <v>17</v>
      </c>
      <c r="Q7" s="189" t="s">
        <v>17</v>
      </c>
      <c r="R7" s="190" t="s">
        <v>17</v>
      </c>
      <c r="S7" s="190" t="s">
        <v>17</v>
      </c>
      <c r="T7" s="190" t="s">
        <v>17</v>
      </c>
      <c r="U7" s="190" t="s">
        <v>17</v>
      </c>
      <c r="V7" s="191" t="s">
        <v>17</v>
      </c>
    </row>
    <row r="8" spans="1:22" s="188" customFormat="1" ht="15" x14ac:dyDescent="0.3">
      <c r="A8" s="17" t="s">
        <v>15</v>
      </c>
      <c r="B8" s="192">
        <v>25177.41796875</v>
      </c>
      <c r="C8" s="192">
        <v>23161.296875</v>
      </c>
      <c r="D8" s="192">
        <v>2016.1201171875</v>
      </c>
      <c r="E8" s="192" t="s">
        <v>17</v>
      </c>
      <c r="F8" s="193" t="s">
        <v>17</v>
      </c>
      <c r="G8" s="193" t="s">
        <v>17</v>
      </c>
      <c r="H8" s="193" t="s">
        <v>17</v>
      </c>
      <c r="I8" s="193" t="s">
        <v>17</v>
      </c>
      <c r="J8" s="193" t="s">
        <v>17</v>
      </c>
      <c r="K8" s="193" t="s">
        <v>17</v>
      </c>
      <c r="L8" s="193" t="s">
        <v>17</v>
      </c>
      <c r="M8" s="193" t="s">
        <v>17</v>
      </c>
      <c r="N8" s="192" t="s">
        <v>17</v>
      </c>
      <c r="O8" s="193" t="s">
        <v>17</v>
      </c>
      <c r="P8" s="193" t="s">
        <v>17</v>
      </c>
      <c r="Q8" s="192" t="s">
        <v>17</v>
      </c>
      <c r="R8" s="193" t="s">
        <v>17</v>
      </c>
      <c r="S8" s="193" t="s">
        <v>17</v>
      </c>
      <c r="T8" s="193" t="s">
        <v>17</v>
      </c>
      <c r="U8" s="193" t="s">
        <v>17</v>
      </c>
      <c r="V8" s="194" t="s">
        <v>17</v>
      </c>
    </row>
    <row r="9" spans="1:22" ht="15" x14ac:dyDescent="0.3">
      <c r="A9" s="28" t="s">
        <v>16</v>
      </c>
      <c r="B9" s="195">
        <v>16098.6171875</v>
      </c>
      <c r="C9" s="195">
        <v>14836.99609375</v>
      </c>
      <c r="D9" s="195">
        <v>1261.620849609375</v>
      </c>
      <c r="E9" s="195" t="s">
        <v>17</v>
      </c>
      <c r="F9" s="196" t="s">
        <v>17</v>
      </c>
      <c r="G9" s="196" t="s">
        <v>17</v>
      </c>
      <c r="H9" s="196" t="s">
        <v>17</v>
      </c>
      <c r="I9" s="196" t="s">
        <v>17</v>
      </c>
      <c r="J9" s="196" t="s">
        <v>17</v>
      </c>
      <c r="K9" s="196" t="s">
        <v>17</v>
      </c>
      <c r="L9" s="196" t="s">
        <v>17</v>
      </c>
      <c r="M9" s="196" t="s">
        <v>17</v>
      </c>
      <c r="N9" s="195" t="s">
        <v>17</v>
      </c>
      <c r="O9" s="196" t="s">
        <v>17</v>
      </c>
      <c r="P9" s="196" t="s">
        <v>17</v>
      </c>
      <c r="Q9" s="195" t="s">
        <v>17</v>
      </c>
      <c r="R9" s="196" t="s">
        <v>17</v>
      </c>
      <c r="S9" s="196" t="s">
        <v>17</v>
      </c>
      <c r="T9" s="196" t="s">
        <v>17</v>
      </c>
      <c r="U9" s="196" t="s">
        <v>17</v>
      </c>
      <c r="V9" s="197" t="s">
        <v>17</v>
      </c>
    </row>
    <row r="10" spans="1:22" ht="15" x14ac:dyDescent="0.3">
      <c r="A10" s="28" t="s">
        <v>18</v>
      </c>
      <c r="B10" s="195">
        <v>6406.94091796875</v>
      </c>
      <c r="C10" s="195">
        <v>5750.38525390625</v>
      </c>
      <c r="D10" s="195">
        <v>656.5555419921875</v>
      </c>
      <c r="E10" s="195" t="s">
        <v>17</v>
      </c>
      <c r="F10" s="196" t="s">
        <v>17</v>
      </c>
      <c r="G10" s="196" t="s">
        <v>17</v>
      </c>
      <c r="H10" s="196" t="s">
        <v>17</v>
      </c>
      <c r="I10" s="196" t="s">
        <v>17</v>
      </c>
      <c r="J10" s="196" t="s">
        <v>17</v>
      </c>
      <c r="K10" s="196" t="s">
        <v>17</v>
      </c>
      <c r="L10" s="196" t="s">
        <v>17</v>
      </c>
      <c r="M10" s="196" t="s">
        <v>17</v>
      </c>
      <c r="N10" s="195" t="s">
        <v>17</v>
      </c>
      <c r="O10" s="196" t="s">
        <v>17</v>
      </c>
      <c r="P10" s="196" t="s">
        <v>17</v>
      </c>
      <c r="Q10" s="195" t="s">
        <v>17</v>
      </c>
      <c r="R10" s="196" t="s">
        <v>17</v>
      </c>
      <c r="S10" s="196" t="s">
        <v>17</v>
      </c>
      <c r="T10" s="196" t="s">
        <v>17</v>
      </c>
      <c r="U10" s="196" t="s">
        <v>17</v>
      </c>
      <c r="V10" s="197" t="s">
        <v>17</v>
      </c>
    </row>
    <row r="11" spans="1:22" ht="15" x14ac:dyDescent="0.3">
      <c r="A11" s="28" t="s">
        <v>19</v>
      </c>
      <c r="B11" s="195" t="s">
        <v>17</v>
      </c>
      <c r="C11" s="195" t="s">
        <v>17</v>
      </c>
      <c r="D11" s="195" t="s">
        <v>17</v>
      </c>
      <c r="E11" s="195" t="s">
        <v>17</v>
      </c>
      <c r="F11" s="196" t="s">
        <v>17</v>
      </c>
      <c r="G11" s="196" t="s">
        <v>17</v>
      </c>
      <c r="H11" s="196" t="s">
        <v>17</v>
      </c>
      <c r="I11" s="196" t="s">
        <v>17</v>
      </c>
      <c r="J11" s="196" t="s">
        <v>17</v>
      </c>
      <c r="K11" s="196" t="s">
        <v>17</v>
      </c>
      <c r="L11" s="196" t="s">
        <v>17</v>
      </c>
      <c r="M11" s="196" t="s">
        <v>17</v>
      </c>
      <c r="N11" s="195" t="s">
        <v>17</v>
      </c>
      <c r="O11" s="196" t="s">
        <v>17</v>
      </c>
      <c r="P11" s="196" t="s">
        <v>17</v>
      </c>
      <c r="Q11" s="195" t="s">
        <v>17</v>
      </c>
      <c r="R11" s="196" t="s">
        <v>17</v>
      </c>
      <c r="S11" s="196" t="s">
        <v>17</v>
      </c>
      <c r="T11" s="196" t="s">
        <v>17</v>
      </c>
      <c r="U11" s="196" t="s">
        <v>17</v>
      </c>
      <c r="V11" s="197" t="s">
        <v>17</v>
      </c>
    </row>
    <row r="12" spans="1:22" s="188" customFormat="1" ht="15" x14ac:dyDescent="0.3">
      <c r="A12" s="17" t="s">
        <v>20</v>
      </c>
      <c r="B12" s="192">
        <v>144233.140625</v>
      </c>
      <c r="C12" s="192">
        <v>139921.4375</v>
      </c>
      <c r="D12" s="192">
        <v>4311.701171875</v>
      </c>
      <c r="E12" s="192" t="s">
        <v>17</v>
      </c>
      <c r="F12" s="193" t="s">
        <v>17</v>
      </c>
      <c r="G12" s="193" t="s">
        <v>17</v>
      </c>
      <c r="H12" s="193" t="s">
        <v>17</v>
      </c>
      <c r="I12" s="193" t="s">
        <v>17</v>
      </c>
      <c r="J12" s="193" t="s">
        <v>17</v>
      </c>
      <c r="K12" s="193" t="s">
        <v>17</v>
      </c>
      <c r="L12" s="193" t="s">
        <v>17</v>
      </c>
      <c r="M12" s="193" t="s">
        <v>17</v>
      </c>
      <c r="N12" s="192" t="s">
        <v>17</v>
      </c>
      <c r="O12" s="193" t="s">
        <v>17</v>
      </c>
      <c r="P12" s="193" t="s">
        <v>17</v>
      </c>
      <c r="Q12" s="192" t="s">
        <v>17</v>
      </c>
      <c r="R12" s="193" t="s">
        <v>17</v>
      </c>
      <c r="S12" s="193" t="s">
        <v>17</v>
      </c>
      <c r="T12" s="193" t="s">
        <v>17</v>
      </c>
      <c r="U12" s="193" t="s">
        <v>17</v>
      </c>
      <c r="V12" s="194" t="s">
        <v>17</v>
      </c>
    </row>
    <row r="13" spans="1:22" ht="15" x14ac:dyDescent="0.3">
      <c r="A13" s="21" t="s">
        <v>21</v>
      </c>
      <c r="B13" s="195">
        <v>64216.5234375</v>
      </c>
      <c r="C13" s="195">
        <v>61748.62109375</v>
      </c>
      <c r="D13" s="195">
        <v>2467.90234375</v>
      </c>
      <c r="E13" s="195" t="s">
        <v>17</v>
      </c>
      <c r="F13" s="196" t="s">
        <v>17</v>
      </c>
      <c r="G13" s="196" t="s">
        <v>17</v>
      </c>
      <c r="H13" s="196" t="s">
        <v>17</v>
      </c>
      <c r="I13" s="196" t="s">
        <v>17</v>
      </c>
      <c r="J13" s="196" t="s">
        <v>17</v>
      </c>
      <c r="K13" s="196" t="s">
        <v>17</v>
      </c>
      <c r="L13" s="196" t="s">
        <v>17</v>
      </c>
      <c r="M13" s="196" t="s">
        <v>17</v>
      </c>
      <c r="N13" s="195" t="s">
        <v>17</v>
      </c>
      <c r="O13" s="196" t="s">
        <v>17</v>
      </c>
      <c r="P13" s="196" t="s">
        <v>17</v>
      </c>
      <c r="Q13" s="195" t="s">
        <v>17</v>
      </c>
      <c r="R13" s="196" t="s">
        <v>17</v>
      </c>
      <c r="S13" s="196" t="s">
        <v>17</v>
      </c>
      <c r="T13" s="196" t="s">
        <v>17</v>
      </c>
      <c r="U13" s="196" t="s">
        <v>17</v>
      </c>
      <c r="V13" s="197" t="s">
        <v>17</v>
      </c>
    </row>
    <row r="14" spans="1:22" s="188" customFormat="1" ht="15" x14ac:dyDescent="0.3">
      <c r="A14" s="21" t="s">
        <v>22</v>
      </c>
      <c r="B14" s="195">
        <v>9641.37109375</v>
      </c>
      <c r="C14" s="195">
        <v>9360.7236328125</v>
      </c>
      <c r="D14" s="195">
        <v>280.64730834960938</v>
      </c>
      <c r="E14" s="195" t="s">
        <v>17</v>
      </c>
      <c r="F14" s="196" t="s">
        <v>17</v>
      </c>
      <c r="G14" s="196" t="s">
        <v>17</v>
      </c>
      <c r="H14" s="196" t="s">
        <v>17</v>
      </c>
      <c r="I14" s="196" t="s">
        <v>17</v>
      </c>
      <c r="J14" s="196" t="s">
        <v>17</v>
      </c>
      <c r="K14" s="196" t="s">
        <v>17</v>
      </c>
      <c r="L14" s="196" t="s">
        <v>17</v>
      </c>
      <c r="M14" s="196" t="s">
        <v>17</v>
      </c>
      <c r="N14" s="195" t="s">
        <v>17</v>
      </c>
      <c r="O14" s="196" t="s">
        <v>17</v>
      </c>
      <c r="P14" s="196" t="s">
        <v>17</v>
      </c>
      <c r="Q14" s="195" t="s">
        <v>17</v>
      </c>
      <c r="R14" s="196" t="s">
        <v>17</v>
      </c>
      <c r="S14" s="196" t="s">
        <v>17</v>
      </c>
      <c r="T14" s="196" t="s">
        <v>17</v>
      </c>
      <c r="U14" s="196" t="s">
        <v>17</v>
      </c>
      <c r="V14" s="197" t="s">
        <v>17</v>
      </c>
    </row>
    <row r="15" spans="1:22" ht="15" x14ac:dyDescent="0.3">
      <c r="A15" s="21" t="s">
        <v>23</v>
      </c>
      <c r="B15" s="195">
        <v>22559.349609375</v>
      </c>
      <c r="C15" s="195">
        <v>22193.115234375</v>
      </c>
      <c r="D15" s="195">
        <v>366.23348999023438</v>
      </c>
      <c r="E15" s="195" t="s">
        <v>17</v>
      </c>
      <c r="F15" s="196" t="s">
        <v>17</v>
      </c>
      <c r="G15" s="196" t="s">
        <v>17</v>
      </c>
      <c r="H15" s="196" t="s">
        <v>17</v>
      </c>
      <c r="I15" s="196" t="s">
        <v>17</v>
      </c>
      <c r="J15" s="196" t="s">
        <v>17</v>
      </c>
      <c r="K15" s="196" t="s">
        <v>17</v>
      </c>
      <c r="L15" s="196" t="s">
        <v>17</v>
      </c>
      <c r="M15" s="196" t="s">
        <v>17</v>
      </c>
      <c r="N15" s="195" t="s">
        <v>17</v>
      </c>
      <c r="O15" s="196" t="s">
        <v>17</v>
      </c>
      <c r="P15" s="196" t="s">
        <v>17</v>
      </c>
      <c r="Q15" s="195" t="s">
        <v>17</v>
      </c>
      <c r="R15" s="196" t="s">
        <v>17</v>
      </c>
      <c r="S15" s="196" t="s">
        <v>17</v>
      </c>
      <c r="T15" s="196" t="s">
        <v>17</v>
      </c>
      <c r="U15" s="196" t="s">
        <v>17</v>
      </c>
      <c r="V15" s="197" t="s">
        <v>17</v>
      </c>
    </row>
    <row r="16" spans="1:22" ht="15" x14ac:dyDescent="0.3">
      <c r="A16" s="21" t="s">
        <v>24</v>
      </c>
      <c r="B16" s="195">
        <v>14781.7216796875</v>
      </c>
      <c r="C16" s="195">
        <v>14475.8955078125</v>
      </c>
      <c r="D16" s="195">
        <v>305.8258056640625</v>
      </c>
      <c r="E16" s="195" t="s">
        <v>17</v>
      </c>
      <c r="F16" s="196" t="s">
        <v>17</v>
      </c>
      <c r="G16" s="196" t="s">
        <v>17</v>
      </c>
      <c r="H16" s="196" t="s">
        <v>17</v>
      </c>
      <c r="I16" s="196" t="s">
        <v>17</v>
      </c>
      <c r="J16" s="196" t="s">
        <v>17</v>
      </c>
      <c r="K16" s="196" t="s">
        <v>17</v>
      </c>
      <c r="L16" s="196" t="s">
        <v>17</v>
      </c>
      <c r="M16" s="196" t="s">
        <v>17</v>
      </c>
      <c r="N16" s="195" t="s">
        <v>17</v>
      </c>
      <c r="O16" s="196" t="s">
        <v>17</v>
      </c>
      <c r="P16" s="196" t="s">
        <v>17</v>
      </c>
      <c r="Q16" s="195" t="s">
        <v>17</v>
      </c>
      <c r="R16" s="196" t="s">
        <v>17</v>
      </c>
      <c r="S16" s="196" t="s">
        <v>17</v>
      </c>
      <c r="T16" s="196" t="s">
        <v>17</v>
      </c>
      <c r="U16" s="196" t="s">
        <v>17</v>
      </c>
      <c r="V16" s="197" t="s">
        <v>17</v>
      </c>
    </row>
    <row r="17" spans="1:22" ht="15" x14ac:dyDescent="0.3">
      <c r="A17" s="21" t="s">
        <v>25</v>
      </c>
      <c r="B17" s="195">
        <v>20578.75</v>
      </c>
      <c r="C17" s="195">
        <v>20325.896484375</v>
      </c>
      <c r="D17" s="195">
        <v>252.85328674316406</v>
      </c>
      <c r="E17" s="195" t="s">
        <v>17</v>
      </c>
      <c r="F17" s="196" t="s">
        <v>17</v>
      </c>
      <c r="G17" s="196" t="s">
        <v>17</v>
      </c>
      <c r="H17" s="196" t="s">
        <v>17</v>
      </c>
      <c r="I17" s="196" t="s">
        <v>17</v>
      </c>
      <c r="J17" s="196" t="s">
        <v>17</v>
      </c>
      <c r="K17" s="196" t="s">
        <v>17</v>
      </c>
      <c r="L17" s="196" t="s">
        <v>17</v>
      </c>
      <c r="M17" s="196" t="s">
        <v>17</v>
      </c>
      <c r="N17" s="195" t="s">
        <v>17</v>
      </c>
      <c r="O17" s="196" t="s">
        <v>17</v>
      </c>
      <c r="P17" s="196" t="s">
        <v>17</v>
      </c>
      <c r="Q17" s="195" t="s">
        <v>17</v>
      </c>
      <c r="R17" s="196" t="s">
        <v>17</v>
      </c>
      <c r="S17" s="196" t="s">
        <v>17</v>
      </c>
      <c r="T17" s="196" t="s">
        <v>17</v>
      </c>
      <c r="U17" s="196" t="s">
        <v>17</v>
      </c>
      <c r="V17" s="197" t="s">
        <v>17</v>
      </c>
    </row>
    <row r="18" spans="1:22" s="188" customFormat="1" ht="15" x14ac:dyDescent="0.3">
      <c r="A18" s="21" t="s">
        <v>26</v>
      </c>
      <c r="B18" s="195">
        <v>10013.455078125</v>
      </c>
      <c r="C18" s="195">
        <v>9468.7041015625</v>
      </c>
      <c r="D18" s="195">
        <v>544.75042724609375</v>
      </c>
      <c r="E18" s="195" t="s">
        <v>17</v>
      </c>
      <c r="F18" s="196" t="s">
        <v>17</v>
      </c>
      <c r="G18" s="196" t="s">
        <v>17</v>
      </c>
      <c r="H18" s="196" t="s">
        <v>17</v>
      </c>
      <c r="I18" s="196" t="s">
        <v>17</v>
      </c>
      <c r="J18" s="196" t="s">
        <v>17</v>
      </c>
      <c r="K18" s="196" t="s">
        <v>17</v>
      </c>
      <c r="L18" s="196" t="s">
        <v>17</v>
      </c>
      <c r="M18" s="196" t="s">
        <v>17</v>
      </c>
      <c r="N18" s="195" t="s">
        <v>17</v>
      </c>
      <c r="O18" s="196" t="s">
        <v>17</v>
      </c>
      <c r="P18" s="196" t="s">
        <v>17</v>
      </c>
      <c r="Q18" s="195" t="s">
        <v>17</v>
      </c>
      <c r="R18" s="196" t="s">
        <v>17</v>
      </c>
      <c r="S18" s="196" t="s">
        <v>17</v>
      </c>
      <c r="T18" s="196" t="s">
        <v>17</v>
      </c>
      <c r="U18" s="196" t="s">
        <v>17</v>
      </c>
      <c r="V18" s="197" t="s">
        <v>17</v>
      </c>
    </row>
    <row r="19" spans="1:22" s="188" customFormat="1" ht="15" x14ac:dyDescent="0.3">
      <c r="A19" s="21" t="s">
        <v>27</v>
      </c>
      <c r="B19" s="195">
        <v>1205.3065185546875</v>
      </c>
      <c r="C19" s="195">
        <v>1136.206298828125</v>
      </c>
      <c r="D19" s="195">
        <v>69.100181579589844</v>
      </c>
      <c r="E19" s="195" t="s">
        <v>17</v>
      </c>
      <c r="F19" s="196" t="s">
        <v>17</v>
      </c>
      <c r="G19" s="196" t="s">
        <v>17</v>
      </c>
      <c r="H19" s="196" t="s">
        <v>17</v>
      </c>
      <c r="I19" s="196" t="s">
        <v>17</v>
      </c>
      <c r="J19" s="196" t="s">
        <v>17</v>
      </c>
      <c r="K19" s="196" t="s">
        <v>17</v>
      </c>
      <c r="L19" s="196" t="s">
        <v>17</v>
      </c>
      <c r="M19" s="196" t="s">
        <v>17</v>
      </c>
      <c r="N19" s="195" t="s">
        <v>17</v>
      </c>
      <c r="O19" s="196" t="s">
        <v>17</v>
      </c>
      <c r="P19" s="196" t="s">
        <v>17</v>
      </c>
      <c r="Q19" s="195" t="s">
        <v>17</v>
      </c>
      <c r="R19" s="196" t="s">
        <v>17</v>
      </c>
      <c r="S19" s="196" t="s">
        <v>17</v>
      </c>
      <c r="T19" s="196" t="s">
        <v>17</v>
      </c>
      <c r="U19" s="196" t="s">
        <v>17</v>
      </c>
      <c r="V19" s="197" t="s">
        <v>17</v>
      </c>
    </row>
    <row r="20" spans="1:22" ht="15" x14ac:dyDescent="0.3">
      <c r="A20" s="21" t="s">
        <v>28</v>
      </c>
      <c r="B20" s="195" t="s">
        <v>17</v>
      </c>
      <c r="C20" s="195" t="s">
        <v>17</v>
      </c>
      <c r="D20" s="195" t="s">
        <v>17</v>
      </c>
      <c r="E20" s="195" t="s">
        <v>17</v>
      </c>
      <c r="F20" s="196" t="s">
        <v>17</v>
      </c>
      <c r="G20" s="196" t="s">
        <v>17</v>
      </c>
      <c r="H20" s="196" t="s">
        <v>17</v>
      </c>
      <c r="I20" s="196" t="s">
        <v>17</v>
      </c>
      <c r="J20" s="196" t="s">
        <v>17</v>
      </c>
      <c r="K20" s="196" t="s">
        <v>17</v>
      </c>
      <c r="L20" s="196" t="s">
        <v>17</v>
      </c>
      <c r="M20" s="196" t="s">
        <v>17</v>
      </c>
      <c r="N20" s="195" t="s">
        <v>17</v>
      </c>
      <c r="O20" s="196" t="s">
        <v>17</v>
      </c>
      <c r="P20" s="196" t="s">
        <v>17</v>
      </c>
      <c r="Q20" s="195" t="s">
        <v>17</v>
      </c>
      <c r="R20" s="196" t="s">
        <v>17</v>
      </c>
      <c r="S20" s="196" t="s">
        <v>17</v>
      </c>
      <c r="T20" s="196" t="s">
        <v>17</v>
      </c>
      <c r="U20" s="196" t="s">
        <v>17</v>
      </c>
      <c r="V20" s="197" t="s">
        <v>17</v>
      </c>
    </row>
    <row r="21" spans="1:22" s="188" customFormat="1" ht="15" x14ac:dyDescent="0.3">
      <c r="A21" s="17" t="s">
        <v>29</v>
      </c>
      <c r="B21" s="192">
        <v>28633.142578125</v>
      </c>
      <c r="C21" s="192">
        <v>26958.91796875</v>
      </c>
      <c r="D21" s="192">
        <v>1674.2237548828125</v>
      </c>
      <c r="E21" s="192" t="s">
        <v>17</v>
      </c>
      <c r="F21" s="193" t="s">
        <v>17</v>
      </c>
      <c r="G21" s="193" t="s">
        <v>17</v>
      </c>
      <c r="H21" s="193" t="s">
        <v>17</v>
      </c>
      <c r="I21" s="193" t="s">
        <v>17</v>
      </c>
      <c r="J21" s="193" t="s">
        <v>17</v>
      </c>
      <c r="K21" s="193" t="s">
        <v>17</v>
      </c>
      <c r="L21" s="193" t="s">
        <v>17</v>
      </c>
      <c r="M21" s="193" t="s">
        <v>17</v>
      </c>
      <c r="N21" s="192" t="s">
        <v>17</v>
      </c>
      <c r="O21" s="193" t="s">
        <v>17</v>
      </c>
      <c r="P21" s="193" t="s">
        <v>17</v>
      </c>
      <c r="Q21" s="192" t="s">
        <v>17</v>
      </c>
      <c r="R21" s="193" t="s">
        <v>17</v>
      </c>
      <c r="S21" s="193" t="s">
        <v>17</v>
      </c>
      <c r="T21" s="193" t="s">
        <v>17</v>
      </c>
      <c r="U21" s="193" t="s">
        <v>17</v>
      </c>
      <c r="V21" s="194" t="s">
        <v>17</v>
      </c>
    </row>
    <row r="22" spans="1:22" ht="15" x14ac:dyDescent="0.3">
      <c r="A22" s="21" t="s">
        <v>30</v>
      </c>
      <c r="B22" s="195">
        <v>7038.4501953125</v>
      </c>
      <c r="C22" s="195">
        <v>6685.54736328125</v>
      </c>
      <c r="D22" s="195">
        <v>352.90286254882813</v>
      </c>
      <c r="E22" s="195" t="s">
        <v>17</v>
      </c>
      <c r="F22" s="196" t="s">
        <v>17</v>
      </c>
      <c r="G22" s="196" t="s">
        <v>17</v>
      </c>
      <c r="H22" s="196" t="s">
        <v>17</v>
      </c>
      <c r="I22" s="196" t="s">
        <v>17</v>
      </c>
      <c r="J22" s="196" t="s">
        <v>17</v>
      </c>
      <c r="K22" s="196" t="s">
        <v>17</v>
      </c>
      <c r="L22" s="196" t="s">
        <v>17</v>
      </c>
      <c r="M22" s="196" t="s">
        <v>17</v>
      </c>
      <c r="N22" s="195" t="s">
        <v>17</v>
      </c>
      <c r="O22" s="196" t="s">
        <v>17</v>
      </c>
      <c r="P22" s="196" t="s">
        <v>17</v>
      </c>
      <c r="Q22" s="195" t="s">
        <v>17</v>
      </c>
      <c r="R22" s="196" t="s">
        <v>17</v>
      </c>
      <c r="S22" s="196" t="s">
        <v>17</v>
      </c>
      <c r="T22" s="196" t="s">
        <v>17</v>
      </c>
      <c r="U22" s="196" t="s">
        <v>17</v>
      </c>
      <c r="V22" s="197" t="s">
        <v>17</v>
      </c>
    </row>
    <row r="23" spans="1:22" ht="15" x14ac:dyDescent="0.3">
      <c r="A23" s="21" t="s">
        <v>31</v>
      </c>
      <c r="B23" s="195" t="s">
        <v>17</v>
      </c>
      <c r="C23" s="195" t="s">
        <v>17</v>
      </c>
      <c r="D23" s="195" t="s">
        <v>17</v>
      </c>
      <c r="E23" s="195" t="s">
        <v>17</v>
      </c>
      <c r="F23" s="196" t="s">
        <v>17</v>
      </c>
      <c r="G23" s="196" t="s">
        <v>17</v>
      </c>
      <c r="H23" s="196" t="s">
        <v>17</v>
      </c>
      <c r="I23" s="196" t="s">
        <v>17</v>
      </c>
      <c r="J23" s="196" t="s">
        <v>17</v>
      </c>
      <c r="K23" s="196" t="s">
        <v>17</v>
      </c>
      <c r="L23" s="196" t="s">
        <v>17</v>
      </c>
      <c r="M23" s="196" t="s">
        <v>17</v>
      </c>
      <c r="N23" s="195" t="s">
        <v>17</v>
      </c>
      <c r="O23" s="196" t="s">
        <v>17</v>
      </c>
      <c r="P23" s="196" t="s">
        <v>17</v>
      </c>
      <c r="Q23" s="195" t="s">
        <v>17</v>
      </c>
      <c r="R23" s="196" t="s">
        <v>17</v>
      </c>
      <c r="S23" s="196" t="s">
        <v>17</v>
      </c>
      <c r="T23" s="196" t="s">
        <v>17</v>
      </c>
      <c r="U23" s="196" t="s">
        <v>17</v>
      </c>
      <c r="V23" s="197" t="s">
        <v>17</v>
      </c>
    </row>
    <row r="24" spans="1:22" s="188" customFormat="1" ht="15" x14ac:dyDescent="0.3">
      <c r="A24" s="21" t="s">
        <v>32</v>
      </c>
      <c r="B24" s="195">
        <v>18516.765625</v>
      </c>
      <c r="C24" s="195">
        <v>17297.7421875</v>
      </c>
      <c r="D24" s="195">
        <v>1219.0225830078125</v>
      </c>
      <c r="E24" s="195" t="s">
        <v>17</v>
      </c>
      <c r="F24" s="196" t="s">
        <v>17</v>
      </c>
      <c r="G24" s="196" t="s">
        <v>17</v>
      </c>
      <c r="H24" s="196" t="s">
        <v>17</v>
      </c>
      <c r="I24" s="196" t="s">
        <v>17</v>
      </c>
      <c r="J24" s="196" t="s">
        <v>17</v>
      </c>
      <c r="K24" s="196" t="s">
        <v>17</v>
      </c>
      <c r="L24" s="196" t="s">
        <v>17</v>
      </c>
      <c r="M24" s="196" t="s">
        <v>17</v>
      </c>
      <c r="N24" s="195" t="s">
        <v>17</v>
      </c>
      <c r="O24" s="196" t="s">
        <v>17</v>
      </c>
      <c r="P24" s="196" t="s">
        <v>17</v>
      </c>
      <c r="Q24" s="195" t="s">
        <v>17</v>
      </c>
      <c r="R24" s="196" t="s">
        <v>17</v>
      </c>
      <c r="S24" s="196" t="s">
        <v>17</v>
      </c>
      <c r="T24" s="196" t="s">
        <v>17</v>
      </c>
      <c r="U24" s="196" t="s">
        <v>17</v>
      </c>
      <c r="V24" s="197" t="s">
        <v>17</v>
      </c>
    </row>
    <row r="25" spans="1:22" s="188" customFormat="1" ht="15" x14ac:dyDescent="0.3">
      <c r="A25" s="17" t="s">
        <v>33</v>
      </c>
      <c r="B25" s="192">
        <v>6979.77099609375</v>
      </c>
      <c r="C25" s="192">
        <v>6814.5146484375</v>
      </c>
      <c r="D25" s="192">
        <v>165.25636291503906</v>
      </c>
      <c r="E25" s="192" t="s">
        <v>17</v>
      </c>
      <c r="F25" s="193" t="s">
        <v>17</v>
      </c>
      <c r="G25" s="193" t="s">
        <v>17</v>
      </c>
      <c r="H25" s="193" t="s">
        <v>17</v>
      </c>
      <c r="I25" s="193" t="s">
        <v>17</v>
      </c>
      <c r="J25" s="193" t="s">
        <v>17</v>
      </c>
      <c r="K25" s="193" t="s">
        <v>17</v>
      </c>
      <c r="L25" s="193" t="s">
        <v>17</v>
      </c>
      <c r="M25" s="193" t="s">
        <v>17</v>
      </c>
      <c r="N25" s="192" t="s">
        <v>17</v>
      </c>
      <c r="O25" s="193" t="s">
        <v>17</v>
      </c>
      <c r="P25" s="193" t="s">
        <v>17</v>
      </c>
      <c r="Q25" s="192" t="s">
        <v>17</v>
      </c>
      <c r="R25" s="193" t="s">
        <v>17</v>
      </c>
      <c r="S25" s="193" t="s">
        <v>17</v>
      </c>
      <c r="T25" s="193" t="s">
        <v>17</v>
      </c>
      <c r="U25" s="193" t="s">
        <v>17</v>
      </c>
      <c r="V25" s="194" t="s">
        <v>17</v>
      </c>
    </row>
    <row r="26" spans="1:22" s="188" customFormat="1" ht="15" x14ac:dyDescent="0.3">
      <c r="A26" s="17" t="s">
        <v>34</v>
      </c>
      <c r="B26" s="192">
        <v>42799.3203125</v>
      </c>
      <c r="C26" s="192">
        <v>41309.8515625</v>
      </c>
      <c r="D26" s="192">
        <v>1489.470947265625</v>
      </c>
      <c r="E26" s="192" t="s">
        <v>17</v>
      </c>
      <c r="F26" s="193" t="s">
        <v>17</v>
      </c>
      <c r="G26" s="193" t="s">
        <v>17</v>
      </c>
      <c r="H26" s="193" t="s">
        <v>17</v>
      </c>
      <c r="I26" s="193" t="s">
        <v>17</v>
      </c>
      <c r="J26" s="193" t="s">
        <v>17</v>
      </c>
      <c r="K26" s="193" t="s">
        <v>17</v>
      </c>
      <c r="L26" s="193" t="s">
        <v>17</v>
      </c>
      <c r="M26" s="193" t="s">
        <v>17</v>
      </c>
      <c r="N26" s="192" t="s">
        <v>17</v>
      </c>
      <c r="O26" s="193" t="s">
        <v>17</v>
      </c>
      <c r="P26" s="193" t="s">
        <v>17</v>
      </c>
      <c r="Q26" s="192" t="s">
        <v>17</v>
      </c>
      <c r="R26" s="193" t="s">
        <v>17</v>
      </c>
      <c r="S26" s="193" t="s">
        <v>17</v>
      </c>
      <c r="T26" s="193" t="s">
        <v>17</v>
      </c>
      <c r="U26" s="193" t="s">
        <v>17</v>
      </c>
      <c r="V26" s="194" t="s">
        <v>17</v>
      </c>
    </row>
    <row r="27" spans="1:22" ht="15" x14ac:dyDescent="0.3">
      <c r="A27" s="21" t="s">
        <v>35</v>
      </c>
      <c r="B27" s="195">
        <v>18110.669921875</v>
      </c>
      <c r="C27" s="195">
        <v>17629.255859375</v>
      </c>
      <c r="D27" s="195">
        <v>481.41415405273438</v>
      </c>
      <c r="E27" s="195" t="s">
        <v>17</v>
      </c>
      <c r="F27" s="196" t="s">
        <v>17</v>
      </c>
      <c r="G27" s="196" t="s">
        <v>17</v>
      </c>
      <c r="H27" s="196" t="s">
        <v>17</v>
      </c>
      <c r="I27" s="196" t="s">
        <v>17</v>
      </c>
      <c r="J27" s="196" t="s">
        <v>17</v>
      </c>
      <c r="K27" s="196" t="s">
        <v>17</v>
      </c>
      <c r="L27" s="196" t="s">
        <v>17</v>
      </c>
      <c r="M27" s="196" t="s">
        <v>17</v>
      </c>
      <c r="N27" s="195" t="s">
        <v>17</v>
      </c>
      <c r="O27" s="196" t="s">
        <v>17</v>
      </c>
      <c r="P27" s="196" t="s">
        <v>17</v>
      </c>
      <c r="Q27" s="195" t="s">
        <v>17</v>
      </c>
      <c r="R27" s="196" t="s">
        <v>17</v>
      </c>
      <c r="S27" s="196" t="s">
        <v>17</v>
      </c>
      <c r="T27" s="196" t="s">
        <v>17</v>
      </c>
      <c r="U27" s="196" t="s">
        <v>17</v>
      </c>
      <c r="V27" s="197" t="s">
        <v>17</v>
      </c>
    </row>
    <row r="28" spans="1:22" ht="15" x14ac:dyDescent="0.3">
      <c r="A28" s="21" t="s">
        <v>36</v>
      </c>
      <c r="B28" s="195">
        <v>24688.650390625</v>
      </c>
      <c r="C28" s="195">
        <v>23680.59375</v>
      </c>
      <c r="D28" s="195">
        <v>1008.0568237304688</v>
      </c>
      <c r="E28" s="195" t="s">
        <v>17</v>
      </c>
      <c r="F28" s="196" t="s">
        <v>17</v>
      </c>
      <c r="G28" s="196" t="s">
        <v>17</v>
      </c>
      <c r="H28" s="196" t="s">
        <v>17</v>
      </c>
      <c r="I28" s="196" t="s">
        <v>17</v>
      </c>
      <c r="J28" s="196" t="s">
        <v>17</v>
      </c>
      <c r="K28" s="196" t="s">
        <v>17</v>
      </c>
      <c r="L28" s="196" t="s">
        <v>17</v>
      </c>
      <c r="M28" s="196" t="s">
        <v>17</v>
      </c>
      <c r="N28" s="195" t="s">
        <v>17</v>
      </c>
      <c r="O28" s="196" t="s">
        <v>17</v>
      </c>
      <c r="P28" s="196" t="s">
        <v>17</v>
      </c>
      <c r="Q28" s="195" t="s">
        <v>17</v>
      </c>
      <c r="R28" s="196" t="s">
        <v>17</v>
      </c>
      <c r="S28" s="196" t="s">
        <v>17</v>
      </c>
      <c r="T28" s="196" t="s">
        <v>17</v>
      </c>
      <c r="U28" s="196" t="s">
        <v>17</v>
      </c>
      <c r="V28" s="197" t="s">
        <v>17</v>
      </c>
    </row>
    <row r="29" spans="1:22" s="188" customFormat="1" ht="15" x14ac:dyDescent="0.3">
      <c r="A29" s="17" t="s">
        <v>37</v>
      </c>
      <c r="B29" s="192">
        <v>214125.765625</v>
      </c>
      <c r="C29" s="192">
        <v>203112.703125</v>
      </c>
      <c r="D29" s="192">
        <v>11013.0556640625</v>
      </c>
      <c r="E29" s="192" t="s">
        <v>17</v>
      </c>
      <c r="F29" s="193" t="s">
        <v>17</v>
      </c>
      <c r="G29" s="193" t="s">
        <v>17</v>
      </c>
      <c r="H29" s="193" t="s">
        <v>17</v>
      </c>
      <c r="I29" s="193" t="s">
        <v>17</v>
      </c>
      <c r="J29" s="193" t="s">
        <v>17</v>
      </c>
      <c r="K29" s="193" t="s">
        <v>17</v>
      </c>
      <c r="L29" s="193" t="s">
        <v>17</v>
      </c>
      <c r="M29" s="193" t="s">
        <v>17</v>
      </c>
      <c r="N29" s="192" t="s">
        <v>17</v>
      </c>
      <c r="O29" s="193" t="s">
        <v>17</v>
      </c>
      <c r="P29" s="193" t="s">
        <v>17</v>
      </c>
      <c r="Q29" s="192" t="s">
        <v>17</v>
      </c>
      <c r="R29" s="193" t="s">
        <v>17</v>
      </c>
      <c r="S29" s="193" t="s">
        <v>17</v>
      </c>
      <c r="T29" s="193" t="s">
        <v>17</v>
      </c>
      <c r="U29" s="193" t="s">
        <v>17</v>
      </c>
      <c r="V29" s="194" t="s">
        <v>17</v>
      </c>
    </row>
    <row r="30" spans="1:22" s="188" customFormat="1" ht="15" x14ac:dyDescent="0.3">
      <c r="A30" s="21" t="s">
        <v>38</v>
      </c>
      <c r="B30" s="195" t="s">
        <v>17</v>
      </c>
      <c r="C30" s="195" t="s">
        <v>17</v>
      </c>
      <c r="D30" s="195" t="s">
        <v>17</v>
      </c>
      <c r="E30" s="195" t="s">
        <v>17</v>
      </c>
      <c r="F30" s="196" t="s">
        <v>17</v>
      </c>
      <c r="G30" s="196" t="s">
        <v>17</v>
      </c>
      <c r="H30" s="196" t="s">
        <v>17</v>
      </c>
      <c r="I30" s="196" t="s">
        <v>17</v>
      </c>
      <c r="J30" s="196" t="s">
        <v>17</v>
      </c>
      <c r="K30" s="196" t="s">
        <v>17</v>
      </c>
      <c r="L30" s="196" t="s">
        <v>17</v>
      </c>
      <c r="M30" s="196" t="s">
        <v>17</v>
      </c>
      <c r="N30" s="195" t="s">
        <v>17</v>
      </c>
      <c r="O30" s="196" t="s">
        <v>17</v>
      </c>
      <c r="P30" s="196" t="s">
        <v>17</v>
      </c>
      <c r="Q30" s="195" t="s">
        <v>17</v>
      </c>
      <c r="R30" s="196" t="s">
        <v>17</v>
      </c>
      <c r="S30" s="196" t="s">
        <v>17</v>
      </c>
      <c r="T30" s="196" t="s">
        <v>17</v>
      </c>
      <c r="U30" s="196" t="s">
        <v>17</v>
      </c>
      <c r="V30" s="197" t="s">
        <v>17</v>
      </c>
    </row>
    <row r="31" spans="1:22" ht="15" x14ac:dyDescent="0.3">
      <c r="A31" s="21" t="s">
        <v>39</v>
      </c>
      <c r="B31" s="195">
        <v>44473.203125</v>
      </c>
      <c r="C31" s="195">
        <v>43145.46875</v>
      </c>
      <c r="D31" s="195">
        <v>1327.734375</v>
      </c>
      <c r="E31" s="195" t="s">
        <v>17</v>
      </c>
      <c r="F31" s="196" t="s">
        <v>17</v>
      </c>
      <c r="G31" s="196" t="s">
        <v>17</v>
      </c>
      <c r="H31" s="196" t="s">
        <v>17</v>
      </c>
      <c r="I31" s="196" t="s">
        <v>17</v>
      </c>
      <c r="J31" s="196" t="s">
        <v>17</v>
      </c>
      <c r="K31" s="196" t="s">
        <v>17</v>
      </c>
      <c r="L31" s="196" t="s">
        <v>17</v>
      </c>
      <c r="M31" s="196" t="s">
        <v>17</v>
      </c>
      <c r="N31" s="195" t="s">
        <v>17</v>
      </c>
      <c r="O31" s="196" t="s">
        <v>17</v>
      </c>
      <c r="P31" s="196" t="s">
        <v>17</v>
      </c>
      <c r="Q31" s="195" t="s">
        <v>17</v>
      </c>
      <c r="R31" s="196" t="s">
        <v>17</v>
      </c>
      <c r="S31" s="196" t="s">
        <v>17</v>
      </c>
      <c r="T31" s="196" t="s">
        <v>17</v>
      </c>
      <c r="U31" s="196" t="s">
        <v>17</v>
      </c>
      <c r="V31" s="197" t="s">
        <v>17</v>
      </c>
    </row>
    <row r="32" spans="1:22" ht="15" x14ac:dyDescent="0.3">
      <c r="A32" s="21" t="s">
        <v>40</v>
      </c>
      <c r="B32" s="195">
        <v>80375.4140625</v>
      </c>
      <c r="C32" s="195">
        <v>75515.734375</v>
      </c>
      <c r="D32" s="195">
        <v>4859.67333984375</v>
      </c>
      <c r="E32" s="195" t="s">
        <v>17</v>
      </c>
      <c r="F32" s="196" t="s">
        <v>17</v>
      </c>
      <c r="G32" s="196" t="s">
        <v>17</v>
      </c>
      <c r="H32" s="196" t="s">
        <v>17</v>
      </c>
      <c r="I32" s="196" t="s">
        <v>17</v>
      </c>
      <c r="J32" s="196" t="s">
        <v>17</v>
      </c>
      <c r="K32" s="196" t="s">
        <v>17</v>
      </c>
      <c r="L32" s="196" t="s">
        <v>17</v>
      </c>
      <c r="M32" s="196" t="s">
        <v>17</v>
      </c>
      <c r="N32" s="195" t="s">
        <v>17</v>
      </c>
      <c r="O32" s="196" t="s">
        <v>17</v>
      </c>
      <c r="P32" s="196" t="s">
        <v>17</v>
      </c>
      <c r="Q32" s="195" t="s">
        <v>17</v>
      </c>
      <c r="R32" s="196" t="s">
        <v>17</v>
      </c>
      <c r="S32" s="196" t="s">
        <v>17</v>
      </c>
      <c r="T32" s="196" t="s">
        <v>17</v>
      </c>
      <c r="U32" s="196" t="s">
        <v>17</v>
      </c>
      <c r="V32" s="197" t="s">
        <v>17</v>
      </c>
    </row>
    <row r="33" spans="1:22" ht="15" x14ac:dyDescent="0.3">
      <c r="A33" s="21" t="s">
        <v>41</v>
      </c>
      <c r="B33" s="195">
        <v>70087.1640625</v>
      </c>
      <c r="C33" s="195">
        <v>66249.9921875</v>
      </c>
      <c r="D33" s="195">
        <v>3837.167236328125</v>
      </c>
      <c r="E33" s="195" t="s">
        <v>17</v>
      </c>
      <c r="F33" s="196" t="s">
        <v>17</v>
      </c>
      <c r="G33" s="196" t="s">
        <v>17</v>
      </c>
      <c r="H33" s="196" t="s">
        <v>17</v>
      </c>
      <c r="I33" s="196" t="s">
        <v>17</v>
      </c>
      <c r="J33" s="196" t="s">
        <v>17</v>
      </c>
      <c r="K33" s="196" t="s">
        <v>17</v>
      </c>
      <c r="L33" s="196" t="s">
        <v>17</v>
      </c>
      <c r="M33" s="196" t="s">
        <v>17</v>
      </c>
      <c r="N33" s="195" t="s">
        <v>17</v>
      </c>
      <c r="O33" s="196" t="s">
        <v>17</v>
      </c>
      <c r="P33" s="196" t="s">
        <v>17</v>
      </c>
      <c r="Q33" s="195" t="s">
        <v>17</v>
      </c>
      <c r="R33" s="196" t="s">
        <v>17</v>
      </c>
      <c r="S33" s="196" t="s">
        <v>17</v>
      </c>
      <c r="T33" s="196" t="s">
        <v>17</v>
      </c>
      <c r="U33" s="196" t="s">
        <v>17</v>
      </c>
      <c r="V33" s="197" t="s">
        <v>17</v>
      </c>
    </row>
    <row r="34" spans="1:22" s="188" customFormat="1" ht="15" x14ac:dyDescent="0.3">
      <c r="A34" s="21" t="s">
        <v>42</v>
      </c>
      <c r="B34" s="195">
        <v>13819.8203125</v>
      </c>
      <c r="C34" s="195">
        <v>12989.5791015625</v>
      </c>
      <c r="D34" s="195">
        <v>830.24102783203125</v>
      </c>
      <c r="E34" s="195" t="s">
        <v>17</v>
      </c>
      <c r="F34" s="196" t="s">
        <v>17</v>
      </c>
      <c r="G34" s="196" t="s">
        <v>17</v>
      </c>
      <c r="H34" s="196" t="s">
        <v>17</v>
      </c>
      <c r="I34" s="196" t="s">
        <v>17</v>
      </c>
      <c r="J34" s="196" t="s">
        <v>17</v>
      </c>
      <c r="K34" s="196" t="s">
        <v>17</v>
      </c>
      <c r="L34" s="196" t="s">
        <v>17</v>
      </c>
      <c r="M34" s="196" t="s">
        <v>17</v>
      </c>
      <c r="N34" s="195" t="s">
        <v>17</v>
      </c>
      <c r="O34" s="196" t="s">
        <v>17</v>
      </c>
      <c r="P34" s="196" t="s">
        <v>17</v>
      </c>
      <c r="Q34" s="195" t="s">
        <v>17</v>
      </c>
      <c r="R34" s="196" t="s">
        <v>17</v>
      </c>
      <c r="S34" s="196" t="s">
        <v>17</v>
      </c>
      <c r="T34" s="196" t="s">
        <v>17</v>
      </c>
      <c r="U34" s="196" t="s">
        <v>17</v>
      </c>
      <c r="V34" s="197" t="s">
        <v>17</v>
      </c>
    </row>
    <row r="35" spans="1:22" s="188" customFormat="1" ht="15" x14ac:dyDescent="0.3">
      <c r="A35" s="17" t="s">
        <v>43</v>
      </c>
      <c r="B35" s="192">
        <v>58017.671875</v>
      </c>
      <c r="C35" s="192">
        <v>56273.59765625</v>
      </c>
      <c r="D35" s="192">
        <v>1744.073974609375</v>
      </c>
      <c r="E35" s="192" t="s">
        <v>17</v>
      </c>
      <c r="F35" s="193" t="s">
        <v>17</v>
      </c>
      <c r="G35" s="193" t="s">
        <v>17</v>
      </c>
      <c r="H35" s="193" t="s">
        <v>17</v>
      </c>
      <c r="I35" s="193" t="s">
        <v>17</v>
      </c>
      <c r="J35" s="193" t="s">
        <v>17</v>
      </c>
      <c r="K35" s="193" t="s">
        <v>17</v>
      </c>
      <c r="L35" s="193" t="s">
        <v>17</v>
      </c>
      <c r="M35" s="193" t="s">
        <v>17</v>
      </c>
      <c r="N35" s="192" t="s">
        <v>17</v>
      </c>
      <c r="O35" s="193" t="s">
        <v>17</v>
      </c>
      <c r="P35" s="193" t="s">
        <v>17</v>
      </c>
      <c r="Q35" s="192" t="s">
        <v>17</v>
      </c>
      <c r="R35" s="193" t="s">
        <v>17</v>
      </c>
      <c r="S35" s="193" t="s">
        <v>17</v>
      </c>
      <c r="T35" s="193" t="s">
        <v>17</v>
      </c>
      <c r="U35" s="193" t="s">
        <v>17</v>
      </c>
      <c r="V35" s="194" t="s">
        <v>17</v>
      </c>
    </row>
    <row r="36" spans="1:22" s="188" customFormat="1" ht="15" x14ac:dyDescent="0.3">
      <c r="A36" s="21" t="s">
        <v>44</v>
      </c>
      <c r="B36" s="195">
        <v>28633.986328125</v>
      </c>
      <c r="C36" s="195">
        <v>27952.56640625</v>
      </c>
      <c r="D36" s="195">
        <v>681.41876220703125</v>
      </c>
      <c r="E36" s="195" t="s">
        <v>17</v>
      </c>
      <c r="F36" s="196" t="s">
        <v>17</v>
      </c>
      <c r="G36" s="196" t="s">
        <v>17</v>
      </c>
      <c r="H36" s="196" t="s">
        <v>17</v>
      </c>
      <c r="I36" s="196" t="s">
        <v>17</v>
      </c>
      <c r="J36" s="196" t="s">
        <v>17</v>
      </c>
      <c r="K36" s="196" t="s">
        <v>17</v>
      </c>
      <c r="L36" s="196" t="s">
        <v>17</v>
      </c>
      <c r="M36" s="196" t="s">
        <v>17</v>
      </c>
      <c r="N36" s="195" t="s">
        <v>17</v>
      </c>
      <c r="O36" s="196" t="s">
        <v>17</v>
      </c>
      <c r="P36" s="196" t="s">
        <v>17</v>
      </c>
      <c r="Q36" s="195" t="s">
        <v>17</v>
      </c>
      <c r="R36" s="196" t="s">
        <v>17</v>
      </c>
      <c r="S36" s="196" t="s">
        <v>17</v>
      </c>
      <c r="T36" s="196" t="s">
        <v>17</v>
      </c>
      <c r="U36" s="196" t="s">
        <v>17</v>
      </c>
      <c r="V36" s="197" t="s">
        <v>17</v>
      </c>
    </row>
    <row r="37" spans="1:22" ht="15" x14ac:dyDescent="0.3">
      <c r="A37" s="21" t="s">
        <v>45</v>
      </c>
      <c r="B37" s="195">
        <v>13211.0849609375</v>
      </c>
      <c r="C37" s="195">
        <v>12597.7001953125</v>
      </c>
      <c r="D37" s="195">
        <v>613.38446044921875</v>
      </c>
      <c r="E37" s="195" t="s">
        <v>17</v>
      </c>
      <c r="F37" s="196" t="s">
        <v>17</v>
      </c>
      <c r="G37" s="196" t="s">
        <v>17</v>
      </c>
      <c r="H37" s="196" t="s">
        <v>17</v>
      </c>
      <c r="I37" s="196" t="s">
        <v>17</v>
      </c>
      <c r="J37" s="196" t="s">
        <v>17</v>
      </c>
      <c r="K37" s="196" t="s">
        <v>17</v>
      </c>
      <c r="L37" s="196" t="s">
        <v>17</v>
      </c>
      <c r="M37" s="196" t="s">
        <v>17</v>
      </c>
      <c r="N37" s="195" t="s">
        <v>17</v>
      </c>
      <c r="O37" s="196" t="s">
        <v>17</v>
      </c>
      <c r="P37" s="196" t="s">
        <v>17</v>
      </c>
      <c r="Q37" s="195" t="s">
        <v>17</v>
      </c>
      <c r="R37" s="196" t="s">
        <v>17</v>
      </c>
      <c r="S37" s="196" t="s">
        <v>17</v>
      </c>
      <c r="T37" s="196" t="s">
        <v>17</v>
      </c>
      <c r="U37" s="196" t="s">
        <v>17</v>
      </c>
      <c r="V37" s="197" t="s">
        <v>17</v>
      </c>
    </row>
    <row r="38" spans="1:22" ht="15" x14ac:dyDescent="0.3">
      <c r="A38" s="21" t="s">
        <v>46</v>
      </c>
      <c r="B38" s="195">
        <v>16172.6025390625</v>
      </c>
      <c r="C38" s="195">
        <v>15723.33203125</v>
      </c>
      <c r="D38" s="195">
        <v>449.27078247070313</v>
      </c>
      <c r="E38" s="195" t="s">
        <v>17</v>
      </c>
      <c r="F38" s="196" t="s">
        <v>17</v>
      </c>
      <c r="G38" s="196" t="s">
        <v>17</v>
      </c>
      <c r="H38" s="196" t="s">
        <v>17</v>
      </c>
      <c r="I38" s="196" t="s">
        <v>17</v>
      </c>
      <c r="J38" s="196" t="s">
        <v>17</v>
      </c>
      <c r="K38" s="196" t="s">
        <v>17</v>
      </c>
      <c r="L38" s="196" t="s">
        <v>17</v>
      </c>
      <c r="M38" s="196" t="s">
        <v>17</v>
      </c>
      <c r="N38" s="195" t="s">
        <v>17</v>
      </c>
      <c r="O38" s="196" t="s">
        <v>17</v>
      </c>
      <c r="P38" s="196" t="s">
        <v>17</v>
      </c>
      <c r="Q38" s="195" t="s">
        <v>17</v>
      </c>
      <c r="R38" s="196" t="s">
        <v>17</v>
      </c>
      <c r="S38" s="196" t="s">
        <v>17</v>
      </c>
      <c r="T38" s="196" t="s">
        <v>17</v>
      </c>
      <c r="U38" s="196" t="s">
        <v>17</v>
      </c>
      <c r="V38" s="197" t="s">
        <v>17</v>
      </c>
    </row>
    <row r="39" spans="1:22" s="188" customFormat="1" ht="15" x14ac:dyDescent="0.3">
      <c r="A39" s="17" t="s">
        <v>47</v>
      </c>
      <c r="B39" s="192">
        <v>20201.158203125</v>
      </c>
      <c r="C39" s="192">
        <v>19769.52734375</v>
      </c>
      <c r="D39" s="192">
        <v>431.63162231445313</v>
      </c>
      <c r="E39" s="192" t="s">
        <v>17</v>
      </c>
      <c r="F39" s="193" t="s">
        <v>17</v>
      </c>
      <c r="G39" s="193" t="s">
        <v>17</v>
      </c>
      <c r="H39" s="193" t="s">
        <v>17</v>
      </c>
      <c r="I39" s="193" t="s">
        <v>17</v>
      </c>
      <c r="J39" s="193" t="s">
        <v>17</v>
      </c>
      <c r="K39" s="193" t="s">
        <v>17</v>
      </c>
      <c r="L39" s="193" t="s">
        <v>17</v>
      </c>
      <c r="M39" s="193" t="s">
        <v>17</v>
      </c>
      <c r="N39" s="192" t="s">
        <v>17</v>
      </c>
      <c r="O39" s="193" t="s">
        <v>17</v>
      </c>
      <c r="P39" s="193" t="s">
        <v>17</v>
      </c>
      <c r="Q39" s="192" t="s">
        <v>17</v>
      </c>
      <c r="R39" s="193" t="s">
        <v>17</v>
      </c>
      <c r="S39" s="193" t="s">
        <v>17</v>
      </c>
      <c r="T39" s="193" t="s">
        <v>17</v>
      </c>
      <c r="U39" s="193" t="s">
        <v>17</v>
      </c>
      <c r="V39" s="194" t="s">
        <v>17</v>
      </c>
    </row>
    <row r="40" spans="1:22" s="188" customFormat="1" ht="15" x14ac:dyDescent="0.3">
      <c r="A40" s="17" t="s">
        <v>48</v>
      </c>
      <c r="B40" s="192">
        <v>132133.75</v>
      </c>
      <c r="C40" s="192">
        <v>126673.4609375</v>
      </c>
      <c r="D40" s="192">
        <v>5460.291015625</v>
      </c>
      <c r="E40" s="192" t="s">
        <v>17</v>
      </c>
      <c r="F40" s="193" t="s">
        <v>17</v>
      </c>
      <c r="G40" s="193" t="s">
        <v>17</v>
      </c>
      <c r="H40" s="193" t="s">
        <v>17</v>
      </c>
      <c r="I40" s="193" t="s">
        <v>17</v>
      </c>
      <c r="J40" s="193" t="s">
        <v>17</v>
      </c>
      <c r="K40" s="193" t="s">
        <v>17</v>
      </c>
      <c r="L40" s="193" t="s">
        <v>17</v>
      </c>
      <c r="M40" s="193" t="s">
        <v>17</v>
      </c>
      <c r="N40" s="192" t="s">
        <v>17</v>
      </c>
      <c r="O40" s="193" t="s">
        <v>17</v>
      </c>
      <c r="P40" s="193" t="s">
        <v>17</v>
      </c>
      <c r="Q40" s="192" t="s">
        <v>17</v>
      </c>
      <c r="R40" s="193" t="s">
        <v>17</v>
      </c>
      <c r="S40" s="193" t="s">
        <v>17</v>
      </c>
      <c r="T40" s="193" t="s">
        <v>17</v>
      </c>
      <c r="U40" s="193" t="s">
        <v>17</v>
      </c>
      <c r="V40" s="194" t="s">
        <v>17</v>
      </c>
    </row>
    <row r="41" spans="1:22" ht="15" x14ac:dyDescent="0.3">
      <c r="A41" s="21" t="s">
        <v>49</v>
      </c>
      <c r="B41" s="195">
        <v>96000.9921875</v>
      </c>
      <c r="C41" s="195">
        <v>91971.8203125</v>
      </c>
      <c r="D41" s="195">
        <v>4029.175537109375</v>
      </c>
      <c r="E41" s="195" t="s">
        <v>17</v>
      </c>
      <c r="F41" s="196" t="s">
        <v>17</v>
      </c>
      <c r="G41" s="196" t="s">
        <v>17</v>
      </c>
      <c r="H41" s="196" t="s">
        <v>17</v>
      </c>
      <c r="I41" s="196" t="s">
        <v>17</v>
      </c>
      <c r="J41" s="196" t="s">
        <v>17</v>
      </c>
      <c r="K41" s="196" t="s">
        <v>17</v>
      </c>
      <c r="L41" s="196" t="s">
        <v>17</v>
      </c>
      <c r="M41" s="196" t="s">
        <v>17</v>
      </c>
      <c r="N41" s="195" t="s">
        <v>17</v>
      </c>
      <c r="O41" s="196" t="s">
        <v>17</v>
      </c>
      <c r="P41" s="196" t="s">
        <v>17</v>
      </c>
      <c r="Q41" s="195" t="s">
        <v>17</v>
      </c>
      <c r="R41" s="196" t="s">
        <v>17</v>
      </c>
      <c r="S41" s="196" t="s">
        <v>17</v>
      </c>
      <c r="T41" s="196" t="s">
        <v>17</v>
      </c>
      <c r="U41" s="196" t="s">
        <v>17</v>
      </c>
      <c r="V41" s="197" t="s">
        <v>17</v>
      </c>
    </row>
    <row r="42" spans="1:22" s="188" customFormat="1" ht="15" x14ac:dyDescent="0.3">
      <c r="A42" s="21" t="s">
        <v>215</v>
      </c>
      <c r="B42" s="195" t="s">
        <v>17</v>
      </c>
      <c r="C42" s="195" t="s">
        <v>17</v>
      </c>
      <c r="D42" s="195" t="s">
        <v>17</v>
      </c>
      <c r="E42" s="195" t="s">
        <v>17</v>
      </c>
      <c r="F42" s="196" t="s">
        <v>17</v>
      </c>
      <c r="G42" s="196" t="s">
        <v>17</v>
      </c>
      <c r="H42" s="196" t="s">
        <v>17</v>
      </c>
      <c r="I42" s="196" t="s">
        <v>17</v>
      </c>
      <c r="J42" s="196" t="s">
        <v>17</v>
      </c>
      <c r="K42" s="196" t="s">
        <v>17</v>
      </c>
      <c r="L42" s="196" t="s">
        <v>17</v>
      </c>
      <c r="M42" s="196" t="s">
        <v>17</v>
      </c>
      <c r="N42" s="195" t="s">
        <v>17</v>
      </c>
      <c r="O42" s="196" t="s">
        <v>17</v>
      </c>
      <c r="P42" s="196" t="s">
        <v>17</v>
      </c>
      <c r="Q42" s="195" t="s">
        <v>17</v>
      </c>
      <c r="R42" s="196" t="s">
        <v>17</v>
      </c>
      <c r="S42" s="196" t="s">
        <v>17</v>
      </c>
      <c r="T42" s="196" t="s">
        <v>17</v>
      </c>
      <c r="U42" s="196" t="s">
        <v>17</v>
      </c>
      <c r="V42" s="197" t="s">
        <v>17</v>
      </c>
    </row>
    <row r="43" spans="1:22" s="188" customFormat="1" ht="15" x14ac:dyDescent="0.3">
      <c r="A43" s="21" t="s">
        <v>51</v>
      </c>
      <c r="B43" s="195" t="s">
        <v>17</v>
      </c>
      <c r="C43" s="195" t="s">
        <v>17</v>
      </c>
      <c r="D43" s="195" t="s">
        <v>17</v>
      </c>
      <c r="E43" s="195" t="s">
        <v>17</v>
      </c>
      <c r="F43" s="196" t="s">
        <v>17</v>
      </c>
      <c r="G43" s="196" t="s">
        <v>17</v>
      </c>
      <c r="H43" s="196" t="s">
        <v>17</v>
      </c>
      <c r="I43" s="196" t="s">
        <v>17</v>
      </c>
      <c r="J43" s="196" t="s">
        <v>17</v>
      </c>
      <c r="K43" s="196" t="s">
        <v>17</v>
      </c>
      <c r="L43" s="196" t="s">
        <v>17</v>
      </c>
      <c r="M43" s="196" t="s">
        <v>17</v>
      </c>
      <c r="N43" s="195" t="s">
        <v>17</v>
      </c>
      <c r="O43" s="196" t="s">
        <v>17</v>
      </c>
      <c r="P43" s="196" t="s">
        <v>17</v>
      </c>
      <c r="Q43" s="195" t="s">
        <v>17</v>
      </c>
      <c r="R43" s="196" t="s">
        <v>17</v>
      </c>
      <c r="S43" s="196" t="s">
        <v>17</v>
      </c>
      <c r="T43" s="196" t="s">
        <v>17</v>
      </c>
      <c r="U43" s="196" t="s">
        <v>17</v>
      </c>
      <c r="V43" s="197" t="s">
        <v>17</v>
      </c>
    </row>
    <row r="44" spans="1:22" ht="15" x14ac:dyDescent="0.3">
      <c r="A44" s="21" t="s">
        <v>52</v>
      </c>
      <c r="B44" s="195">
        <v>19086.4609375</v>
      </c>
      <c r="C44" s="195">
        <v>17915.529296875</v>
      </c>
      <c r="D44" s="195">
        <v>1170.930908203125</v>
      </c>
      <c r="E44" s="195" t="s">
        <v>17</v>
      </c>
      <c r="F44" s="196" t="s">
        <v>17</v>
      </c>
      <c r="G44" s="196" t="s">
        <v>17</v>
      </c>
      <c r="H44" s="196" t="s">
        <v>17</v>
      </c>
      <c r="I44" s="196" t="s">
        <v>17</v>
      </c>
      <c r="J44" s="196" t="s">
        <v>17</v>
      </c>
      <c r="K44" s="196" t="s">
        <v>17</v>
      </c>
      <c r="L44" s="196" t="s">
        <v>17</v>
      </c>
      <c r="M44" s="196" t="s">
        <v>17</v>
      </c>
      <c r="N44" s="195" t="s">
        <v>17</v>
      </c>
      <c r="O44" s="196" t="s">
        <v>17</v>
      </c>
      <c r="P44" s="196" t="s">
        <v>17</v>
      </c>
      <c r="Q44" s="195" t="s">
        <v>17</v>
      </c>
      <c r="R44" s="196" t="s">
        <v>17</v>
      </c>
      <c r="S44" s="196" t="s">
        <v>17</v>
      </c>
      <c r="T44" s="196" t="s">
        <v>17</v>
      </c>
      <c r="U44" s="196" t="s">
        <v>17</v>
      </c>
      <c r="V44" s="197" t="s">
        <v>17</v>
      </c>
    </row>
    <row r="45" spans="1:22" s="188" customFormat="1" ht="15" x14ac:dyDescent="0.3">
      <c r="A45" s="17" t="s">
        <v>53</v>
      </c>
      <c r="B45" s="192">
        <v>19581.91796875</v>
      </c>
      <c r="C45" s="192">
        <v>18572.49609375</v>
      </c>
      <c r="D45" s="192">
        <v>1009.4210205078125</v>
      </c>
      <c r="E45" s="192" t="s">
        <v>17</v>
      </c>
      <c r="F45" s="193" t="s">
        <v>17</v>
      </c>
      <c r="G45" s="193" t="s">
        <v>17</v>
      </c>
      <c r="H45" s="193" t="s">
        <v>17</v>
      </c>
      <c r="I45" s="193" t="s">
        <v>17</v>
      </c>
      <c r="J45" s="193" t="s">
        <v>17</v>
      </c>
      <c r="K45" s="193" t="s">
        <v>17</v>
      </c>
      <c r="L45" s="193" t="s">
        <v>17</v>
      </c>
      <c r="M45" s="193" t="s">
        <v>17</v>
      </c>
      <c r="N45" s="192" t="s">
        <v>17</v>
      </c>
      <c r="O45" s="193" t="s">
        <v>17</v>
      </c>
      <c r="P45" s="193" t="s">
        <v>17</v>
      </c>
      <c r="Q45" s="192" t="s">
        <v>17</v>
      </c>
      <c r="R45" s="193" t="s">
        <v>17</v>
      </c>
      <c r="S45" s="193" t="s">
        <v>17</v>
      </c>
      <c r="T45" s="193" t="s">
        <v>17</v>
      </c>
      <c r="U45" s="193" t="s">
        <v>17</v>
      </c>
      <c r="V45" s="194" t="s">
        <v>17</v>
      </c>
    </row>
    <row r="46" spans="1:22" s="188" customFormat="1" ht="15" x14ac:dyDescent="0.3">
      <c r="A46" s="21" t="s">
        <v>54</v>
      </c>
      <c r="B46" s="195">
        <v>3669.41357421875</v>
      </c>
      <c r="C46" s="195">
        <v>3478.0810546875</v>
      </c>
      <c r="D46" s="195">
        <v>191.33248901367188</v>
      </c>
      <c r="E46" s="195" t="s">
        <v>17</v>
      </c>
      <c r="F46" s="196" t="s">
        <v>17</v>
      </c>
      <c r="G46" s="196" t="s">
        <v>17</v>
      </c>
      <c r="H46" s="196" t="s">
        <v>17</v>
      </c>
      <c r="I46" s="196" t="s">
        <v>17</v>
      </c>
      <c r="J46" s="196" t="s">
        <v>17</v>
      </c>
      <c r="K46" s="196" t="s">
        <v>17</v>
      </c>
      <c r="L46" s="196" t="s">
        <v>17</v>
      </c>
      <c r="M46" s="196" t="s">
        <v>17</v>
      </c>
      <c r="N46" s="195" t="s">
        <v>17</v>
      </c>
      <c r="O46" s="196" t="s">
        <v>17</v>
      </c>
      <c r="P46" s="196" t="s">
        <v>17</v>
      </c>
      <c r="Q46" s="195" t="s">
        <v>17</v>
      </c>
      <c r="R46" s="196" t="s">
        <v>17</v>
      </c>
      <c r="S46" s="196" t="s">
        <v>17</v>
      </c>
      <c r="T46" s="196" t="s">
        <v>17</v>
      </c>
      <c r="U46" s="196" t="s">
        <v>17</v>
      </c>
      <c r="V46" s="197" t="s">
        <v>17</v>
      </c>
    </row>
    <row r="47" spans="1:22" s="188" customFormat="1" ht="15" x14ac:dyDescent="0.3">
      <c r="A47" s="21" t="s">
        <v>55</v>
      </c>
      <c r="B47" s="195">
        <v>4547.859375</v>
      </c>
      <c r="C47" s="195">
        <v>4184.73291015625</v>
      </c>
      <c r="D47" s="195">
        <v>363.1260986328125</v>
      </c>
      <c r="E47" s="195" t="s">
        <v>17</v>
      </c>
      <c r="F47" s="196" t="s">
        <v>17</v>
      </c>
      <c r="G47" s="196" t="s">
        <v>17</v>
      </c>
      <c r="H47" s="196" t="s">
        <v>17</v>
      </c>
      <c r="I47" s="196" t="s">
        <v>17</v>
      </c>
      <c r="J47" s="196" t="s">
        <v>17</v>
      </c>
      <c r="K47" s="196" t="s">
        <v>17</v>
      </c>
      <c r="L47" s="196" t="s">
        <v>17</v>
      </c>
      <c r="M47" s="196" t="s">
        <v>17</v>
      </c>
      <c r="N47" s="195" t="s">
        <v>17</v>
      </c>
      <c r="O47" s="196" t="s">
        <v>17</v>
      </c>
      <c r="P47" s="196" t="s">
        <v>17</v>
      </c>
      <c r="Q47" s="195" t="s">
        <v>17</v>
      </c>
      <c r="R47" s="196" t="s">
        <v>17</v>
      </c>
      <c r="S47" s="196" t="s">
        <v>17</v>
      </c>
      <c r="T47" s="196" t="s">
        <v>17</v>
      </c>
      <c r="U47" s="196" t="s">
        <v>17</v>
      </c>
      <c r="V47" s="197" t="s">
        <v>17</v>
      </c>
    </row>
    <row r="48" spans="1:22" s="188" customFormat="1" ht="15" x14ac:dyDescent="0.3">
      <c r="A48" s="21" t="s">
        <v>56</v>
      </c>
      <c r="B48" s="195">
        <v>11364.64453125</v>
      </c>
      <c r="C48" s="195">
        <v>10909.6826171875</v>
      </c>
      <c r="D48" s="195">
        <v>454.96246337890625</v>
      </c>
      <c r="E48" s="195" t="s">
        <v>17</v>
      </c>
      <c r="F48" s="196" t="s">
        <v>17</v>
      </c>
      <c r="G48" s="196" t="s">
        <v>17</v>
      </c>
      <c r="H48" s="196" t="s">
        <v>17</v>
      </c>
      <c r="I48" s="196" t="s">
        <v>17</v>
      </c>
      <c r="J48" s="196" t="s">
        <v>17</v>
      </c>
      <c r="K48" s="196" t="s">
        <v>17</v>
      </c>
      <c r="L48" s="196" t="s">
        <v>17</v>
      </c>
      <c r="M48" s="196" t="s">
        <v>17</v>
      </c>
      <c r="N48" s="195" t="s">
        <v>17</v>
      </c>
      <c r="O48" s="196" t="s">
        <v>17</v>
      </c>
      <c r="P48" s="196" t="s">
        <v>17</v>
      </c>
      <c r="Q48" s="195" t="s">
        <v>17</v>
      </c>
      <c r="R48" s="196" t="s">
        <v>17</v>
      </c>
      <c r="S48" s="196" t="s">
        <v>17</v>
      </c>
      <c r="T48" s="196" t="s">
        <v>17</v>
      </c>
      <c r="U48" s="196" t="s">
        <v>17</v>
      </c>
      <c r="V48" s="197" t="s">
        <v>17</v>
      </c>
    </row>
    <row r="49" spans="1:22" s="188" customFormat="1" ht="15" x14ac:dyDescent="0.3">
      <c r="A49" s="17" t="s">
        <v>57</v>
      </c>
      <c r="B49" s="192">
        <v>34224.6171875</v>
      </c>
      <c r="C49" s="192">
        <v>31703.46875</v>
      </c>
      <c r="D49" s="192">
        <v>2521.149658203125</v>
      </c>
      <c r="E49" s="192" t="s">
        <v>17</v>
      </c>
      <c r="F49" s="193" t="s">
        <v>17</v>
      </c>
      <c r="G49" s="193" t="s">
        <v>17</v>
      </c>
      <c r="H49" s="193" t="s">
        <v>17</v>
      </c>
      <c r="I49" s="193" t="s">
        <v>17</v>
      </c>
      <c r="J49" s="193" t="s">
        <v>17</v>
      </c>
      <c r="K49" s="193" t="s">
        <v>17</v>
      </c>
      <c r="L49" s="193" t="s">
        <v>17</v>
      </c>
      <c r="M49" s="193" t="s">
        <v>17</v>
      </c>
      <c r="N49" s="192" t="s">
        <v>17</v>
      </c>
      <c r="O49" s="193" t="s">
        <v>17</v>
      </c>
      <c r="P49" s="193" t="s">
        <v>17</v>
      </c>
      <c r="Q49" s="192" t="s">
        <v>17</v>
      </c>
      <c r="R49" s="193" t="s">
        <v>17</v>
      </c>
      <c r="S49" s="193" t="s">
        <v>17</v>
      </c>
      <c r="T49" s="193" t="s">
        <v>17</v>
      </c>
      <c r="U49" s="193" t="s">
        <v>17</v>
      </c>
      <c r="V49" s="194" t="s">
        <v>17</v>
      </c>
    </row>
    <row r="50" spans="1:22" s="188" customFormat="1" ht="15" x14ac:dyDescent="0.3">
      <c r="A50" s="21" t="s">
        <v>58</v>
      </c>
      <c r="B50" s="195">
        <v>6065.033203125</v>
      </c>
      <c r="C50" s="195">
        <v>5591.65625</v>
      </c>
      <c r="D50" s="195">
        <v>473.37722778320313</v>
      </c>
      <c r="E50" s="195" t="s">
        <v>17</v>
      </c>
      <c r="F50" s="196" t="s">
        <v>17</v>
      </c>
      <c r="G50" s="196" t="s">
        <v>17</v>
      </c>
      <c r="H50" s="196" t="s">
        <v>17</v>
      </c>
      <c r="I50" s="196" t="s">
        <v>17</v>
      </c>
      <c r="J50" s="196" t="s">
        <v>17</v>
      </c>
      <c r="K50" s="196" t="s">
        <v>17</v>
      </c>
      <c r="L50" s="196" t="s">
        <v>17</v>
      </c>
      <c r="M50" s="196" t="s">
        <v>17</v>
      </c>
      <c r="N50" s="195" t="s">
        <v>17</v>
      </c>
      <c r="O50" s="196" t="s">
        <v>17</v>
      </c>
      <c r="P50" s="196" t="s">
        <v>17</v>
      </c>
      <c r="Q50" s="195" t="s">
        <v>17</v>
      </c>
      <c r="R50" s="196" t="s">
        <v>17</v>
      </c>
      <c r="S50" s="196" t="s">
        <v>17</v>
      </c>
      <c r="T50" s="196" t="s">
        <v>17</v>
      </c>
      <c r="U50" s="196" t="s">
        <v>17</v>
      </c>
      <c r="V50" s="197" t="s">
        <v>17</v>
      </c>
    </row>
    <row r="51" spans="1:22" ht="15" x14ac:dyDescent="0.3">
      <c r="A51" s="21" t="s">
        <v>59</v>
      </c>
      <c r="B51" s="195">
        <v>4196.064453125</v>
      </c>
      <c r="C51" s="195">
        <v>4123.296875</v>
      </c>
      <c r="D51" s="195">
        <v>72.767738342285156</v>
      </c>
      <c r="E51" s="195" t="s">
        <v>17</v>
      </c>
      <c r="F51" s="196" t="s">
        <v>17</v>
      </c>
      <c r="G51" s="196" t="s">
        <v>17</v>
      </c>
      <c r="H51" s="196" t="s">
        <v>17</v>
      </c>
      <c r="I51" s="196" t="s">
        <v>17</v>
      </c>
      <c r="J51" s="196" t="s">
        <v>17</v>
      </c>
      <c r="K51" s="196" t="s">
        <v>17</v>
      </c>
      <c r="L51" s="196" t="s">
        <v>17</v>
      </c>
      <c r="M51" s="196" t="s">
        <v>17</v>
      </c>
      <c r="N51" s="195" t="s">
        <v>17</v>
      </c>
      <c r="O51" s="196" t="s">
        <v>17</v>
      </c>
      <c r="P51" s="196" t="s">
        <v>17</v>
      </c>
      <c r="Q51" s="195" t="s">
        <v>17</v>
      </c>
      <c r="R51" s="196" t="s">
        <v>17</v>
      </c>
      <c r="S51" s="196" t="s">
        <v>17</v>
      </c>
      <c r="T51" s="196" t="s">
        <v>17</v>
      </c>
      <c r="U51" s="196" t="s">
        <v>17</v>
      </c>
      <c r="V51" s="197" t="s">
        <v>17</v>
      </c>
    </row>
    <row r="52" spans="1:22" ht="15" x14ac:dyDescent="0.3">
      <c r="A52" s="21" t="s">
        <v>60</v>
      </c>
      <c r="B52" s="195">
        <v>13478.689453125</v>
      </c>
      <c r="C52" s="195">
        <v>12579.130859375</v>
      </c>
      <c r="D52" s="195">
        <v>899.55853271484375</v>
      </c>
      <c r="E52" s="195" t="s">
        <v>17</v>
      </c>
      <c r="F52" s="196" t="s">
        <v>17</v>
      </c>
      <c r="G52" s="196" t="s">
        <v>17</v>
      </c>
      <c r="H52" s="196" t="s">
        <v>17</v>
      </c>
      <c r="I52" s="196" t="s">
        <v>17</v>
      </c>
      <c r="J52" s="196" t="s">
        <v>17</v>
      </c>
      <c r="K52" s="196" t="s">
        <v>17</v>
      </c>
      <c r="L52" s="196" t="s">
        <v>17</v>
      </c>
      <c r="M52" s="196" t="s">
        <v>17</v>
      </c>
      <c r="N52" s="195" t="s">
        <v>17</v>
      </c>
      <c r="O52" s="196" t="s">
        <v>17</v>
      </c>
      <c r="P52" s="196" t="s">
        <v>17</v>
      </c>
      <c r="Q52" s="195" t="s">
        <v>17</v>
      </c>
      <c r="R52" s="196" t="s">
        <v>17</v>
      </c>
      <c r="S52" s="196" t="s">
        <v>17</v>
      </c>
      <c r="T52" s="196" t="s">
        <v>17</v>
      </c>
      <c r="U52" s="196" t="s">
        <v>17</v>
      </c>
      <c r="V52" s="197" t="s">
        <v>17</v>
      </c>
    </row>
    <row r="53" spans="1:22" ht="15" x14ac:dyDescent="0.3">
      <c r="A53" s="21" t="s">
        <v>61</v>
      </c>
      <c r="B53" s="195">
        <v>10484.83203125</v>
      </c>
      <c r="C53" s="195">
        <v>9409.3857421875</v>
      </c>
      <c r="D53" s="195">
        <v>1075.4461669921875</v>
      </c>
      <c r="E53" s="195" t="s">
        <v>17</v>
      </c>
      <c r="F53" s="196" t="s">
        <v>17</v>
      </c>
      <c r="G53" s="196" t="s">
        <v>17</v>
      </c>
      <c r="H53" s="196" t="s">
        <v>17</v>
      </c>
      <c r="I53" s="196" t="s">
        <v>17</v>
      </c>
      <c r="J53" s="196" t="s">
        <v>17</v>
      </c>
      <c r="K53" s="196" t="s">
        <v>17</v>
      </c>
      <c r="L53" s="196" t="s">
        <v>17</v>
      </c>
      <c r="M53" s="196" t="s">
        <v>17</v>
      </c>
      <c r="N53" s="195" t="s">
        <v>17</v>
      </c>
      <c r="O53" s="196" t="s">
        <v>17</v>
      </c>
      <c r="P53" s="196" t="s">
        <v>17</v>
      </c>
      <c r="Q53" s="195" t="s">
        <v>17</v>
      </c>
      <c r="R53" s="196" t="s">
        <v>17</v>
      </c>
      <c r="S53" s="196" t="s">
        <v>17</v>
      </c>
      <c r="T53" s="196" t="s">
        <v>17</v>
      </c>
      <c r="U53" s="196" t="s">
        <v>17</v>
      </c>
      <c r="V53" s="197" t="s">
        <v>17</v>
      </c>
    </row>
    <row r="54" spans="1:22" s="188" customFormat="1" ht="15" x14ac:dyDescent="0.3">
      <c r="A54" s="17" t="s">
        <v>62</v>
      </c>
      <c r="B54" s="192">
        <v>31614.087890625</v>
      </c>
      <c r="C54" s="192">
        <v>30119.5546875</v>
      </c>
      <c r="D54" s="192">
        <v>1494.5335693359375</v>
      </c>
      <c r="E54" s="192" t="s">
        <v>17</v>
      </c>
      <c r="F54" s="193" t="s">
        <v>17</v>
      </c>
      <c r="G54" s="193" t="s">
        <v>17</v>
      </c>
      <c r="H54" s="193" t="s">
        <v>17</v>
      </c>
      <c r="I54" s="193" t="s">
        <v>17</v>
      </c>
      <c r="J54" s="193" t="s">
        <v>17</v>
      </c>
      <c r="K54" s="193" t="s">
        <v>17</v>
      </c>
      <c r="L54" s="193" t="s">
        <v>17</v>
      </c>
      <c r="M54" s="193" t="s">
        <v>17</v>
      </c>
      <c r="N54" s="192" t="s">
        <v>17</v>
      </c>
      <c r="O54" s="193" t="s">
        <v>17</v>
      </c>
      <c r="P54" s="193" t="s">
        <v>17</v>
      </c>
      <c r="Q54" s="192" t="s">
        <v>17</v>
      </c>
      <c r="R54" s="193" t="s">
        <v>17</v>
      </c>
      <c r="S54" s="193" t="s">
        <v>17</v>
      </c>
      <c r="T54" s="193" t="s">
        <v>17</v>
      </c>
      <c r="U54" s="193" t="s">
        <v>17</v>
      </c>
      <c r="V54" s="194" t="s">
        <v>17</v>
      </c>
    </row>
    <row r="55" spans="1:22" ht="15" x14ac:dyDescent="0.3">
      <c r="A55" s="21" t="s">
        <v>63</v>
      </c>
      <c r="B55" s="195">
        <v>1780.0135498046875</v>
      </c>
      <c r="C55" s="195">
        <v>1705.68017578125</v>
      </c>
      <c r="D55" s="195">
        <v>74.333320617675781</v>
      </c>
      <c r="E55" s="195" t="s">
        <v>17</v>
      </c>
      <c r="F55" s="196" t="s">
        <v>17</v>
      </c>
      <c r="G55" s="196" t="s">
        <v>17</v>
      </c>
      <c r="H55" s="196" t="s">
        <v>17</v>
      </c>
      <c r="I55" s="196" t="s">
        <v>17</v>
      </c>
      <c r="J55" s="196" t="s">
        <v>17</v>
      </c>
      <c r="K55" s="196" t="s">
        <v>17</v>
      </c>
      <c r="L55" s="196" t="s">
        <v>17</v>
      </c>
      <c r="M55" s="196" t="s">
        <v>17</v>
      </c>
      <c r="N55" s="195" t="s">
        <v>17</v>
      </c>
      <c r="O55" s="196" t="s">
        <v>17</v>
      </c>
      <c r="P55" s="196" t="s">
        <v>17</v>
      </c>
      <c r="Q55" s="195" t="s">
        <v>17</v>
      </c>
      <c r="R55" s="196" t="s">
        <v>17</v>
      </c>
      <c r="S55" s="196" t="s">
        <v>17</v>
      </c>
      <c r="T55" s="196" t="s">
        <v>17</v>
      </c>
      <c r="U55" s="196" t="s">
        <v>17</v>
      </c>
      <c r="V55" s="197" t="s">
        <v>17</v>
      </c>
    </row>
    <row r="56" spans="1:22" ht="15" x14ac:dyDescent="0.3">
      <c r="A56" s="21" t="s">
        <v>216</v>
      </c>
      <c r="B56" s="195" t="s">
        <v>17</v>
      </c>
      <c r="C56" s="195" t="s">
        <v>17</v>
      </c>
      <c r="D56" s="195" t="s">
        <v>17</v>
      </c>
      <c r="E56" s="195" t="s">
        <v>17</v>
      </c>
      <c r="F56" s="196" t="s">
        <v>17</v>
      </c>
      <c r="G56" s="196" t="s">
        <v>17</v>
      </c>
      <c r="H56" s="196" t="s">
        <v>17</v>
      </c>
      <c r="I56" s="196" t="s">
        <v>17</v>
      </c>
      <c r="J56" s="196" t="s">
        <v>17</v>
      </c>
      <c r="K56" s="196" t="s">
        <v>17</v>
      </c>
      <c r="L56" s="196" t="s">
        <v>17</v>
      </c>
      <c r="M56" s="196" t="s">
        <v>17</v>
      </c>
      <c r="N56" s="195" t="s">
        <v>17</v>
      </c>
      <c r="O56" s="196" t="s">
        <v>17</v>
      </c>
      <c r="P56" s="196" t="s">
        <v>17</v>
      </c>
      <c r="Q56" s="195" t="s">
        <v>17</v>
      </c>
      <c r="R56" s="196" t="s">
        <v>17</v>
      </c>
      <c r="S56" s="196" t="s">
        <v>17</v>
      </c>
      <c r="T56" s="196" t="s">
        <v>17</v>
      </c>
      <c r="U56" s="196" t="s">
        <v>17</v>
      </c>
      <c r="V56" s="197" t="s">
        <v>17</v>
      </c>
    </row>
    <row r="57" spans="1:22" ht="15" x14ac:dyDescent="0.3">
      <c r="A57" s="21" t="s">
        <v>65</v>
      </c>
      <c r="B57" s="195">
        <v>27754.525390625</v>
      </c>
      <c r="C57" s="195">
        <v>26366.140625</v>
      </c>
      <c r="D57" s="195">
        <v>1388.384521484375</v>
      </c>
      <c r="E57" s="195" t="s">
        <v>17</v>
      </c>
      <c r="F57" s="196" t="s">
        <v>17</v>
      </c>
      <c r="G57" s="196" t="s">
        <v>17</v>
      </c>
      <c r="H57" s="196" t="s">
        <v>17</v>
      </c>
      <c r="I57" s="196" t="s">
        <v>17</v>
      </c>
      <c r="J57" s="196" t="s">
        <v>17</v>
      </c>
      <c r="K57" s="196" t="s">
        <v>17</v>
      </c>
      <c r="L57" s="196" t="s">
        <v>17</v>
      </c>
      <c r="M57" s="196" t="s">
        <v>17</v>
      </c>
      <c r="N57" s="195" t="s">
        <v>17</v>
      </c>
      <c r="O57" s="196" t="s">
        <v>17</v>
      </c>
      <c r="P57" s="196" t="s">
        <v>17</v>
      </c>
      <c r="Q57" s="195" t="s">
        <v>17</v>
      </c>
      <c r="R57" s="196" t="s">
        <v>17</v>
      </c>
      <c r="S57" s="196" t="s">
        <v>17</v>
      </c>
      <c r="T57" s="196" t="s">
        <v>17</v>
      </c>
      <c r="U57" s="196" t="s">
        <v>17</v>
      </c>
      <c r="V57" s="197" t="s">
        <v>17</v>
      </c>
    </row>
    <row r="58" spans="1:22" ht="15" x14ac:dyDescent="0.2">
      <c r="A58" s="25" t="s">
        <v>66</v>
      </c>
      <c r="B58" s="198"/>
      <c r="C58" s="198"/>
      <c r="D58" s="198"/>
      <c r="E58" s="198"/>
      <c r="F58" s="199"/>
      <c r="G58" s="199"/>
      <c r="H58" s="199"/>
      <c r="I58" s="199"/>
      <c r="J58" s="199"/>
      <c r="K58" s="199"/>
      <c r="L58" s="199"/>
      <c r="M58" s="199"/>
      <c r="N58" s="198"/>
      <c r="O58" s="199"/>
      <c r="P58" s="199"/>
      <c r="Q58" s="198"/>
      <c r="R58" s="199"/>
      <c r="S58" s="199"/>
      <c r="T58" s="199"/>
      <c r="U58" s="199"/>
      <c r="V58" s="198"/>
    </row>
    <row r="59" spans="1:22" ht="15" x14ac:dyDescent="0.3">
      <c r="A59" s="21" t="s">
        <v>67</v>
      </c>
      <c r="B59" s="195">
        <v>13193.7509765625</v>
      </c>
      <c r="C59" s="195">
        <v>12749.5146484375</v>
      </c>
      <c r="D59" s="195">
        <v>444.23660278320313</v>
      </c>
      <c r="E59" s="195" t="s">
        <v>17</v>
      </c>
      <c r="F59" s="196" t="s">
        <v>17</v>
      </c>
      <c r="G59" s="196" t="s">
        <v>17</v>
      </c>
      <c r="H59" s="196" t="s">
        <v>17</v>
      </c>
      <c r="I59" s="196" t="s">
        <v>17</v>
      </c>
      <c r="J59" s="196" t="s">
        <v>17</v>
      </c>
      <c r="K59" s="196" t="s">
        <v>17</v>
      </c>
      <c r="L59" s="196" t="s">
        <v>17</v>
      </c>
      <c r="M59" s="196" t="s">
        <v>17</v>
      </c>
      <c r="N59" s="195" t="s">
        <v>17</v>
      </c>
      <c r="O59" s="196" t="s">
        <v>17</v>
      </c>
      <c r="P59" s="196" t="s">
        <v>17</v>
      </c>
      <c r="Q59" s="195" t="s">
        <v>17</v>
      </c>
      <c r="R59" s="196" t="s">
        <v>17</v>
      </c>
      <c r="S59" s="196" t="s">
        <v>17</v>
      </c>
      <c r="T59" s="196" t="s">
        <v>17</v>
      </c>
      <c r="U59" s="196" t="s">
        <v>17</v>
      </c>
      <c r="V59" s="197" t="s">
        <v>17</v>
      </c>
    </row>
    <row r="60" spans="1:22" ht="15" x14ac:dyDescent="0.3">
      <c r="A60" s="21" t="s">
        <v>68</v>
      </c>
      <c r="B60" s="195" t="s">
        <v>17</v>
      </c>
      <c r="C60" s="195" t="s">
        <v>17</v>
      </c>
      <c r="D60" s="195" t="s">
        <v>17</v>
      </c>
      <c r="E60" s="195" t="s">
        <v>17</v>
      </c>
      <c r="F60" s="196" t="s">
        <v>17</v>
      </c>
      <c r="G60" s="196" t="s">
        <v>17</v>
      </c>
      <c r="H60" s="196" t="s">
        <v>17</v>
      </c>
      <c r="I60" s="196" t="s">
        <v>17</v>
      </c>
      <c r="J60" s="196" t="s">
        <v>17</v>
      </c>
      <c r="K60" s="196" t="s">
        <v>17</v>
      </c>
      <c r="L60" s="196" t="s">
        <v>17</v>
      </c>
      <c r="M60" s="196" t="s">
        <v>17</v>
      </c>
      <c r="N60" s="195" t="s">
        <v>17</v>
      </c>
      <c r="O60" s="196" t="s">
        <v>17</v>
      </c>
      <c r="P60" s="196" t="s">
        <v>17</v>
      </c>
      <c r="Q60" s="195" t="s">
        <v>17</v>
      </c>
      <c r="R60" s="196" t="s">
        <v>17</v>
      </c>
      <c r="S60" s="196" t="s">
        <v>17</v>
      </c>
      <c r="T60" s="196" t="s">
        <v>17</v>
      </c>
      <c r="U60" s="196" t="s">
        <v>17</v>
      </c>
      <c r="V60" s="197" t="s">
        <v>17</v>
      </c>
    </row>
    <row r="61" spans="1:22" ht="15" x14ac:dyDescent="0.3">
      <c r="A61" s="21" t="s">
        <v>69</v>
      </c>
      <c r="B61" s="195">
        <v>5917.16796875</v>
      </c>
      <c r="C61" s="195">
        <v>5582.2392578125</v>
      </c>
      <c r="D61" s="195">
        <v>334.92880249023438</v>
      </c>
      <c r="E61" s="195" t="s">
        <v>17</v>
      </c>
      <c r="F61" s="196" t="s">
        <v>17</v>
      </c>
      <c r="G61" s="196" t="s">
        <v>17</v>
      </c>
      <c r="H61" s="196" t="s">
        <v>17</v>
      </c>
      <c r="I61" s="196" t="s">
        <v>17</v>
      </c>
      <c r="J61" s="196" t="s">
        <v>17</v>
      </c>
      <c r="K61" s="196" t="s">
        <v>17</v>
      </c>
      <c r="L61" s="196" t="s">
        <v>17</v>
      </c>
      <c r="M61" s="196" t="s">
        <v>17</v>
      </c>
      <c r="N61" s="195" t="s">
        <v>17</v>
      </c>
      <c r="O61" s="196" t="s">
        <v>17</v>
      </c>
      <c r="P61" s="196" t="s">
        <v>17</v>
      </c>
      <c r="Q61" s="195" t="s">
        <v>17</v>
      </c>
      <c r="R61" s="196" t="s">
        <v>17</v>
      </c>
      <c r="S61" s="196" t="s">
        <v>17</v>
      </c>
      <c r="T61" s="196" t="s">
        <v>17</v>
      </c>
      <c r="U61" s="196" t="s">
        <v>17</v>
      </c>
      <c r="V61" s="197" t="s">
        <v>17</v>
      </c>
    </row>
    <row r="62" spans="1:22" ht="15" x14ac:dyDescent="0.3">
      <c r="A62" s="21" t="s">
        <v>70</v>
      </c>
      <c r="B62" s="195" t="s">
        <v>17</v>
      </c>
      <c r="C62" s="195" t="s">
        <v>17</v>
      </c>
      <c r="D62" s="195" t="s">
        <v>17</v>
      </c>
      <c r="E62" s="195" t="s">
        <v>17</v>
      </c>
      <c r="F62" s="196" t="s">
        <v>17</v>
      </c>
      <c r="G62" s="196" t="s">
        <v>17</v>
      </c>
      <c r="H62" s="196" t="s">
        <v>17</v>
      </c>
      <c r="I62" s="196" t="s">
        <v>17</v>
      </c>
      <c r="J62" s="196" t="s">
        <v>17</v>
      </c>
      <c r="K62" s="196" t="s">
        <v>17</v>
      </c>
      <c r="L62" s="196" t="s">
        <v>17</v>
      </c>
      <c r="M62" s="196" t="s">
        <v>17</v>
      </c>
      <c r="N62" s="195" t="s">
        <v>17</v>
      </c>
      <c r="O62" s="196" t="s">
        <v>17</v>
      </c>
      <c r="P62" s="196" t="s">
        <v>17</v>
      </c>
      <c r="Q62" s="195" t="s">
        <v>17</v>
      </c>
      <c r="R62" s="196" t="s">
        <v>17</v>
      </c>
      <c r="S62" s="196" t="s">
        <v>17</v>
      </c>
      <c r="T62" s="196" t="s">
        <v>17</v>
      </c>
      <c r="U62" s="196" t="s">
        <v>17</v>
      </c>
      <c r="V62" s="197" t="s">
        <v>17</v>
      </c>
    </row>
    <row r="63" spans="1:22" ht="15" x14ac:dyDescent="0.3">
      <c r="A63" s="21" t="s">
        <v>71</v>
      </c>
      <c r="B63" s="195">
        <v>137758.578125</v>
      </c>
      <c r="C63" s="195">
        <v>130206.296875</v>
      </c>
      <c r="D63" s="195">
        <v>7552.2861328125</v>
      </c>
      <c r="E63" s="195" t="s">
        <v>17</v>
      </c>
      <c r="F63" s="196" t="s">
        <v>17</v>
      </c>
      <c r="G63" s="196" t="s">
        <v>17</v>
      </c>
      <c r="H63" s="196" t="s">
        <v>17</v>
      </c>
      <c r="I63" s="196" t="s">
        <v>17</v>
      </c>
      <c r="J63" s="196" t="s">
        <v>17</v>
      </c>
      <c r="K63" s="196" t="s">
        <v>17</v>
      </c>
      <c r="L63" s="196" t="s">
        <v>17</v>
      </c>
      <c r="M63" s="196" t="s">
        <v>17</v>
      </c>
      <c r="N63" s="195" t="s">
        <v>17</v>
      </c>
      <c r="O63" s="196" t="s">
        <v>17</v>
      </c>
      <c r="P63" s="196" t="s">
        <v>17</v>
      </c>
      <c r="Q63" s="195" t="s">
        <v>17</v>
      </c>
      <c r="R63" s="196" t="s">
        <v>17</v>
      </c>
      <c r="S63" s="196" t="s">
        <v>17</v>
      </c>
      <c r="T63" s="196" t="s">
        <v>17</v>
      </c>
      <c r="U63" s="196" t="s">
        <v>17</v>
      </c>
      <c r="V63" s="197" t="s">
        <v>17</v>
      </c>
    </row>
    <row r="64" spans="1:22" ht="15" x14ac:dyDescent="0.3">
      <c r="A64" s="21" t="s">
        <v>72</v>
      </c>
      <c r="B64" s="195" t="s">
        <v>17</v>
      </c>
      <c r="C64" s="195" t="s">
        <v>17</v>
      </c>
      <c r="D64" s="195" t="s">
        <v>17</v>
      </c>
      <c r="E64" s="195" t="s">
        <v>17</v>
      </c>
      <c r="F64" s="196" t="s">
        <v>17</v>
      </c>
      <c r="G64" s="196" t="s">
        <v>17</v>
      </c>
      <c r="H64" s="196" t="s">
        <v>17</v>
      </c>
      <c r="I64" s="196" t="s">
        <v>17</v>
      </c>
      <c r="J64" s="196" t="s">
        <v>17</v>
      </c>
      <c r="K64" s="196" t="s">
        <v>17</v>
      </c>
      <c r="L64" s="196" t="s">
        <v>17</v>
      </c>
      <c r="M64" s="196" t="s">
        <v>17</v>
      </c>
      <c r="N64" s="195" t="s">
        <v>17</v>
      </c>
      <c r="O64" s="196" t="s">
        <v>17</v>
      </c>
      <c r="P64" s="196" t="s">
        <v>17</v>
      </c>
      <c r="Q64" s="195" t="s">
        <v>17</v>
      </c>
      <c r="R64" s="196" t="s">
        <v>17</v>
      </c>
      <c r="S64" s="196" t="s">
        <v>17</v>
      </c>
      <c r="T64" s="196" t="s">
        <v>17</v>
      </c>
      <c r="U64" s="196" t="s">
        <v>17</v>
      </c>
      <c r="V64" s="197" t="s">
        <v>17</v>
      </c>
    </row>
    <row r="65" spans="1:22" ht="15" x14ac:dyDescent="0.3">
      <c r="A65" s="21" t="s">
        <v>73</v>
      </c>
      <c r="B65" s="195">
        <v>33689.96484375</v>
      </c>
      <c r="C65" s="195">
        <v>32757.16796875</v>
      </c>
      <c r="D65" s="195">
        <v>932.7960205078125</v>
      </c>
      <c r="E65" s="195" t="s">
        <v>17</v>
      </c>
      <c r="F65" s="196" t="s">
        <v>17</v>
      </c>
      <c r="G65" s="196" t="s">
        <v>17</v>
      </c>
      <c r="H65" s="196" t="s">
        <v>17</v>
      </c>
      <c r="I65" s="196" t="s">
        <v>17</v>
      </c>
      <c r="J65" s="196" t="s">
        <v>17</v>
      </c>
      <c r="K65" s="196" t="s">
        <v>17</v>
      </c>
      <c r="L65" s="196" t="s">
        <v>17</v>
      </c>
      <c r="M65" s="196" t="s">
        <v>17</v>
      </c>
      <c r="N65" s="195" t="s">
        <v>17</v>
      </c>
      <c r="O65" s="196" t="s">
        <v>17</v>
      </c>
      <c r="P65" s="196" t="s">
        <v>17</v>
      </c>
      <c r="Q65" s="195" t="s">
        <v>17</v>
      </c>
      <c r="R65" s="196" t="s">
        <v>17</v>
      </c>
      <c r="S65" s="196" t="s">
        <v>17</v>
      </c>
      <c r="T65" s="196" t="s">
        <v>17</v>
      </c>
      <c r="U65" s="196" t="s">
        <v>17</v>
      </c>
      <c r="V65" s="197" t="s">
        <v>17</v>
      </c>
    </row>
    <row r="66" spans="1:22" ht="15" x14ac:dyDescent="0.3">
      <c r="A66" s="21" t="s">
        <v>74</v>
      </c>
      <c r="B66" s="195" t="s">
        <v>17</v>
      </c>
      <c r="C66" s="195" t="s">
        <v>17</v>
      </c>
      <c r="D66" s="195" t="s">
        <v>17</v>
      </c>
      <c r="E66" s="195" t="s">
        <v>17</v>
      </c>
      <c r="F66" s="196" t="s">
        <v>17</v>
      </c>
      <c r="G66" s="196" t="s">
        <v>17</v>
      </c>
      <c r="H66" s="196" t="s">
        <v>17</v>
      </c>
      <c r="I66" s="196" t="s">
        <v>17</v>
      </c>
      <c r="J66" s="196" t="s">
        <v>17</v>
      </c>
      <c r="K66" s="196" t="s">
        <v>17</v>
      </c>
      <c r="L66" s="196" t="s">
        <v>17</v>
      </c>
      <c r="M66" s="196" t="s">
        <v>17</v>
      </c>
      <c r="N66" s="195" t="s">
        <v>17</v>
      </c>
      <c r="O66" s="196" t="s">
        <v>17</v>
      </c>
      <c r="P66" s="196" t="s">
        <v>17</v>
      </c>
      <c r="Q66" s="195" t="s">
        <v>17</v>
      </c>
      <c r="R66" s="196" t="s">
        <v>17</v>
      </c>
      <c r="S66" s="196" t="s">
        <v>17</v>
      </c>
      <c r="T66" s="196" t="s">
        <v>17</v>
      </c>
      <c r="U66" s="196" t="s">
        <v>17</v>
      </c>
      <c r="V66" s="197" t="s">
        <v>17</v>
      </c>
    </row>
    <row r="67" spans="1:22" ht="15" x14ac:dyDescent="0.3">
      <c r="A67" s="21" t="s">
        <v>75</v>
      </c>
      <c r="B67" s="195">
        <v>10259.5986328125</v>
      </c>
      <c r="C67" s="195">
        <v>9808.3134765625</v>
      </c>
      <c r="D67" s="195">
        <v>451.28494262695313</v>
      </c>
      <c r="E67" s="195" t="s">
        <v>17</v>
      </c>
      <c r="F67" s="196" t="s">
        <v>17</v>
      </c>
      <c r="G67" s="196" t="s">
        <v>17</v>
      </c>
      <c r="H67" s="196" t="s">
        <v>17</v>
      </c>
      <c r="I67" s="196" t="s">
        <v>17</v>
      </c>
      <c r="J67" s="196" t="s">
        <v>17</v>
      </c>
      <c r="K67" s="196" t="s">
        <v>17</v>
      </c>
      <c r="L67" s="196" t="s">
        <v>17</v>
      </c>
      <c r="M67" s="196" t="s">
        <v>17</v>
      </c>
      <c r="N67" s="195" t="s">
        <v>17</v>
      </c>
      <c r="O67" s="196" t="s">
        <v>17</v>
      </c>
      <c r="P67" s="196" t="s">
        <v>17</v>
      </c>
      <c r="Q67" s="195" t="s">
        <v>17</v>
      </c>
      <c r="R67" s="196" t="s">
        <v>17</v>
      </c>
      <c r="S67" s="196" t="s">
        <v>17</v>
      </c>
      <c r="T67" s="196" t="s">
        <v>17</v>
      </c>
      <c r="U67" s="196" t="s">
        <v>17</v>
      </c>
      <c r="V67" s="197" t="s">
        <v>17</v>
      </c>
    </row>
    <row r="68" spans="1:22" ht="15" x14ac:dyDescent="0.3">
      <c r="A68" s="21" t="s">
        <v>76</v>
      </c>
      <c r="B68" s="195">
        <v>14378.140625</v>
      </c>
      <c r="C68" s="195">
        <v>14088.6044921875</v>
      </c>
      <c r="D68" s="195">
        <v>289.53619384765625</v>
      </c>
      <c r="E68" s="195" t="s">
        <v>17</v>
      </c>
      <c r="F68" s="196" t="s">
        <v>17</v>
      </c>
      <c r="G68" s="196" t="s">
        <v>17</v>
      </c>
      <c r="H68" s="196" t="s">
        <v>17</v>
      </c>
      <c r="I68" s="196" t="s">
        <v>17</v>
      </c>
      <c r="J68" s="196" t="s">
        <v>17</v>
      </c>
      <c r="K68" s="196" t="s">
        <v>17</v>
      </c>
      <c r="L68" s="196" t="s">
        <v>17</v>
      </c>
      <c r="M68" s="196" t="s">
        <v>17</v>
      </c>
      <c r="N68" s="195" t="s">
        <v>17</v>
      </c>
      <c r="O68" s="196" t="s">
        <v>17</v>
      </c>
      <c r="P68" s="196" t="s">
        <v>17</v>
      </c>
      <c r="Q68" s="195" t="s">
        <v>17</v>
      </c>
      <c r="R68" s="196" t="s">
        <v>17</v>
      </c>
      <c r="S68" s="196" t="s">
        <v>17</v>
      </c>
      <c r="T68" s="196" t="s">
        <v>17</v>
      </c>
      <c r="U68" s="196" t="s">
        <v>17</v>
      </c>
      <c r="V68" s="197" t="s">
        <v>17</v>
      </c>
    </row>
    <row r="69" spans="1:22" ht="15" x14ac:dyDescent="0.3">
      <c r="A69" s="21" t="s">
        <v>77</v>
      </c>
      <c r="B69" s="195">
        <v>7528.3798828125</v>
      </c>
      <c r="C69" s="195">
        <v>7324.634765625</v>
      </c>
      <c r="D69" s="195">
        <v>203.74537658691406</v>
      </c>
      <c r="E69" s="195" t="s">
        <v>17</v>
      </c>
      <c r="F69" s="196" t="s">
        <v>17</v>
      </c>
      <c r="G69" s="196" t="s">
        <v>17</v>
      </c>
      <c r="H69" s="196" t="s">
        <v>17</v>
      </c>
      <c r="I69" s="196" t="s">
        <v>17</v>
      </c>
      <c r="J69" s="196" t="s">
        <v>17</v>
      </c>
      <c r="K69" s="196" t="s">
        <v>17</v>
      </c>
      <c r="L69" s="196" t="s">
        <v>17</v>
      </c>
      <c r="M69" s="196" t="s">
        <v>17</v>
      </c>
      <c r="N69" s="195" t="s">
        <v>17</v>
      </c>
      <c r="O69" s="196" t="s">
        <v>17</v>
      </c>
      <c r="P69" s="196" t="s">
        <v>17</v>
      </c>
      <c r="Q69" s="195" t="s">
        <v>17</v>
      </c>
      <c r="R69" s="196" t="s">
        <v>17</v>
      </c>
      <c r="S69" s="196" t="s">
        <v>17</v>
      </c>
      <c r="T69" s="196" t="s">
        <v>17</v>
      </c>
      <c r="U69" s="196" t="s">
        <v>17</v>
      </c>
      <c r="V69" s="197" t="s">
        <v>17</v>
      </c>
    </row>
    <row r="70" spans="1:22" ht="15" x14ac:dyDescent="0.3">
      <c r="A70" s="21" t="s">
        <v>78</v>
      </c>
      <c r="B70" s="195">
        <v>10668.1513671875</v>
      </c>
      <c r="C70" s="195" t="s">
        <v>17</v>
      </c>
      <c r="D70" s="195" t="s">
        <v>17</v>
      </c>
      <c r="E70" s="195" t="s">
        <v>17</v>
      </c>
      <c r="F70" s="196" t="s">
        <v>17</v>
      </c>
      <c r="G70" s="196" t="s">
        <v>17</v>
      </c>
      <c r="H70" s="196" t="s">
        <v>17</v>
      </c>
      <c r="I70" s="196" t="s">
        <v>17</v>
      </c>
      <c r="J70" s="196" t="s">
        <v>17</v>
      </c>
      <c r="K70" s="196" t="s">
        <v>17</v>
      </c>
      <c r="L70" s="196" t="s">
        <v>17</v>
      </c>
      <c r="M70" s="196" t="s">
        <v>17</v>
      </c>
      <c r="N70" s="195" t="s">
        <v>17</v>
      </c>
      <c r="O70" s="196" t="s">
        <v>17</v>
      </c>
      <c r="P70" s="196" t="s">
        <v>17</v>
      </c>
      <c r="Q70" s="195" t="s">
        <v>17</v>
      </c>
      <c r="R70" s="196" t="s">
        <v>17</v>
      </c>
      <c r="S70" s="196" t="s">
        <v>17</v>
      </c>
      <c r="T70" s="196" t="s">
        <v>17</v>
      </c>
      <c r="U70" s="196" t="s">
        <v>17</v>
      </c>
      <c r="V70" s="197" t="s">
        <v>17</v>
      </c>
    </row>
    <row r="71" spans="1:22" ht="15" x14ac:dyDescent="0.3">
      <c r="A71" s="21" t="s">
        <v>217</v>
      </c>
      <c r="B71" s="195">
        <v>25652.49609375</v>
      </c>
      <c r="C71" s="195">
        <v>24311.482421875</v>
      </c>
      <c r="D71" s="195">
        <v>1341.0137939453125</v>
      </c>
      <c r="E71" s="195" t="s">
        <v>17</v>
      </c>
      <c r="F71" s="196" t="s">
        <v>17</v>
      </c>
      <c r="G71" s="196" t="s">
        <v>17</v>
      </c>
      <c r="H71" s="196" t="s">
        <v>17</v>
      </c>
      <c r="I71" s="196" t="s">
        <v>17</v>
      </c>
      <c r="J71" s="196" t="s">
        <v>17</v>
      </c>
      <c r="K71" s="196" t="s">
        <v>17</v>
      </c>
      <c r="L71" s="196" t="s">
        <v>17</v>
      </c>
      <c r="M71" s="196" t="s">
        <v>17</v>
      </c>
      <c r="N71" s="195" t="s">
        <v>17</v>
      </c>
      <c r="O71" s="196" t="s">
        <v>17</v>
      </c>
      <c r="P71" s="196" t="s">
        <v>17</v>
      </c>
      <c r="Q71" s="195" t="s">
        <v>17</v>
      </c>
      <c r="R71" s="196" t="s">
        <v>17</v>
      </c>
      <c r="S71" s="196" t="s">
        <v>17</v>
      </c>
      <c r="T71" s="196" t="s">
        <v>17</v>
      </c>
      <c r="U71" s="196" t="s">
        <v>17</v>
      </c>
      <c r="V71" s="197" t="s">
        <v>17</v>
      </c>
    </row>
    <row r="72" spans="1:22" ht="15" x14ac:dyDescent="0.3">
      <c r="A72" s="21" t="s">
        <v>79</v>
      </c>
      <c r="B72" s="195">
        <v>106481.2578125</v>
      </c>
      <c r="C72" s="195">
        <v>102361.984375</v>
      </c>
      <c r="D72" s="195">
        <v>4119.27734375</v>
      </c>
      <c r="E72" s="195" t="s">
        <v>17</v>
      </c>
      <c r="F72" s="196" t="s">
        <v>17</v>
      </c>
      <c r="G72" s="196" t="s">
        <v>17</v>
      </c>
      <c r="H72" s="196" t="s">
        <v>17</v>
      </c>
      <c r="I72" s="196" t="s">
        <v>17</v>
      </c>
      <c r="J72" s="196" t="s">
        <v>17</v>
      </c>
      <c r="K72" s="196" t="s">
        <v>17</v>
      </c>
      <c r="L72" s="196" t="s">
        <v>17</v>
      </c>
      <c r="M72" s="196" t="s">
        <v>17</v>
      </c>
      <c r="N72" s="195" t="s">
        <v>17</v>
      </c>
      <c r="O72" s="196" t="s">
        <v>17</v>
      </c>
      <c r="P72" s="196" t="s">
        <v>17</v>
      </c>
      <c r="Q72" s="195" t="s">
        <v>17</v>
      </c>
      <c r="R72" s="196" t="s">
        <v>17</v>
      </c>
      <c r="S72" s="196" t="s">
        <v>17</v>
      </c>
      <c r="T72" s="196" t="s">
        <v>17</v>
      </c>
      <c r="U72" s="196" t="s">
        <v>17</v>
      </c>
      <c r="V72" s="197" t="s">
        <v>17</v>
      </c>
    </row>
    <row r="73" spans="1:22" ht="15" x14ac:dyDescent="0.3">
      <c r="A73" s="21" t="s">
        <v>80</v>
      </c>
      <c r="B73" s="195">
        <v>18925.794921875</v>
      </c>
      <c r="C73" s="195">
        <v>17758.541015625</v>
      </c>
      <c r="D73" s="195">
        <v>1167.25341796875</v>
      </c>
      <c r="E73" s="195" t="s">
        <v>17</v>
      </c>
      <c r="F73" s="196" t="s">
        <v>17</v>
      </c>
      <c r="G73" s="196" t="s">
        <v>17</v>
      </c>
      <c r="H73" s="196" t="s">
        <v>17</v>
      </c>
      <c r="I73" s="196" t="s">
        <v>17</v>
      </c>
      <c r="J73" s="196" t="s">
        <v>17</v>
      </c>
      <c r="K73" s="196" t="s">
        <v>17</v>
      </c>
      <c r="L73" s="196" t="s">
        <v>17</v>
      </c>
      <c r="M73" s="196" t="s">
        <v>17</v>
      </c>
      <c r="N73" s="195" t="s">
        <v>17</v>
      </c>
      <c r="O73" s="196" t="s">
        <v>17</v>
      </c>
      <c r="P73" s="196" t="s">
        <v>17</v>
      </c>
      <c r="Q73" s="195" t="s">
        <v>17</v>
      </c>
      <c r="R73" s="196" t="s">
        <v>17</v>
      </c>
      <c r="S73" s="196" t="s">
        <v>17</v>
      </c>
      <c r="T73" s="196" t="s">
        <v>17</v>
      </c>
      <c r="U73" s="196" t="s">
        <v>17</v>
      </c>
      <c r="V73" s="197" t="s">
        <v>17</v>
      </c>
    </row>
    <row r="74" spans="1:22" ht="15" x14ac:dyDescent="0.3">
      <c r="A74" s="21" t="s">
        <v>81</v>
      </c>
      <c r="B74" s="195">
        <v>5140.349609375</v>
      </c>
      <c r="C74" s="195">
        <v>4669.08544921875</v>
      </c>
      <c r="D74" s="195">
        <v>471.26422119140625</v>
      </c>
      <c r="E74" s="195" t="s">
        <v>17</v>
      </c>
      <c r="F74" s="196" t="s">
        <v>17</v>
      </c>
      <c r="G74" s="196" t="s">
        <v>17</v>
      </c>
      <c r="H74" s="196" t="s">
        <v>17</v>
      </c>
      <c r="I74" s="196" t="s">
        <v>17</v>
      </c>
      <c r="J74" s="196" t="s">
        <v>17</v>
      </c>
      <c r="K74" s="196" t="s">
        <v>17</v>
      </c>
      <c r="L74" s="196" t="s">
        <v>17</v>
      </c>
      <c r="M74" s="196" t="s">
        <v>17</v>
      </c>
      <c r="N74" s="195" t="s">
        <v>17</v>
      </c>
      <c r="O74" s="196" t="s">
        <v>17</v>
      </c>
      <c r="P74" s="196" t="s">
        <v>17</v>
      </c>
      <c r="Q74" s="195" t="s">
        <v>17</v>
      </c>
      <c r="R74" s="196" t="s">
        <v>17</v>
      </c>
      <c r="S74" s="196" t="s">
        <v>17</v>
      </c>
      <c r="T74" s="196" t="s">
        <v>17</v>
      </c>
      <c r="U74" s="196" t="s">
        <v>17</v>
      </c>
      <c r="V74" s="197" t="s">
        <v>17</v>
      </c>
    </row>
    <row r="75" spans="1:22" ht="15" x14ac:dyDescent="0.3">
      <c r="A75" s="21" t="s">
        <v>82</v>
      </c>
      <c r="B75" s="195" t="s">
        <v>17</v>
      </c>
      <c r="C75" s="195" t="s">
        <v>17</v>
      </c>
      <c r="D75" s="195" t="s">
        <v>17</v>
      </c>
      <c r="E75" s="195" t="s">
        <v>17</v>
      </c>
      <c r="F75" s="196" t="s">
        <v>17</v>
      </c>
      <c r="G75" s="196" t="s">
        <v>17</v>
      </c>
      <c r="H75" s="196" t="s">
        <v>17</v>
      </c>
      <c r="I75" s="196" t="s">
        <v>17</v>
      </c>
      <c r="J75" s="196" t="s">
        <v>17</v>
      </c>
      <c r="K75" s="196" t="s">
        <v>17</v>
      </c>
      <c r="L75" s="196" t="s">
        <v>17</v>
      </c>
      <c r="M75" s="196" t="s">
        <v>17</v>
      </c>
      <c r="N75" s="195" t="s">
        <v>17</v>
      </c>
      <c r="O75" s="196" t="s">
        <v>17</v>
      </c>
      <c r="P75" s="196" t="s">
        <v>17</v>
      </c>
      <c r="Q75" s="195" t="s">
        <v>17</v>
      </c>
      <c r="R75" s="196" t="s">
        <v>17</v>
      </c>
      <c r="S75" s="196" t="s">
        <v>17</v>
      </c>
      <c r="T75" s="196" t="s">
        <v>17</v>
      </c>
      <c r="U75" s="196" t="s">
        <v>17</v>
      </c>
      <c r="V75" s="197" t="s">
        <v>17</v>
      </c>
    </row>
  </sheetData>
  <conditionalFormatting sqref="A27:A28 A71">
    <cfRule type="expression" dxfId="390" priority="27" stopIfTrue="1">
      <formula>ISERROR(A27)</formula>
    </cfRule>
  </conditionalFormatting>
  <conditionalFormatting sqref="A58">
    <cfRule type="expression" dxfId="389" priority="28" stopIfTrue="1">
      <formula>ISERROR(A58)</formula>
    </cfRule>
  </conditionalFormatting>
  <conditionalFormatting sqref="A30:A34">
    <cfRule type="expression" dxfId="388" priority="26" stopIfTrue="1">
      <formula>ISERROR(A30)</formula>
    </cfRule>
  </conditionalFormatting>
  <conditionalFormatting sqref="A36:A38">
    <cfRule type="expression" dxfId="387" priority="25" stopIfTrue="1">
      <formula>ISERROR(A36)</formula>
    </cfRule>
  </conditionalFormatting>
  <conditionalFormatting sqref="A41:A44">
    <cfRule type="expression" dxfId="386" priority="24" stopIfTrue="1">
      <formula>ISERROR(A41)</formula>
    </cfRule>
  </conditionalFormatting>
  <conditionalFormatting sqref="A5">
    <cfRule type="expression" dxfId="385" priority="22" stopIfTrue="1">
      <formula>ISERROR(A5)</formula>
    </cfRule>
  </conditionalFormatting>
  <conditionalFormatting sqref="A22:A24">
    <cfRule type="expression" dxfId="384" priority="21" stopIfTrue="1">
      <formula>ISERROR(A22)</formula>
    </cfRule>
  </conditionalFormatting>
  <conditionalFormatting sqref="A55:A57">
    <cfRule type="expression" dxfId="383" priority="20" stopIfTrue="1">
      <formula>ISERROR(A55)</formula>
    </cfRule>
  </conditionalFormatting>
  <conditionalFormatting sqref="A52:A53">
    <cfRule type="expression" dxfId="382" priority="19" stopIfTrue="1">
      <formula>ISERROR(A52)</formula>
    </cfRule>
  </conditionalFormatting>
  <conditionalFormatting sqref="A59:A61">
    <cfRule type="expression" dxfId="381" priority="18" stopIfTrue="1">
      <formula>ISERROR(A59)</formula>
    </cfRule>
  </conditionalFormatting>
  <conditionalFormatting sqref="A64:A65">
    <cfRule type="expression" dxfId="380" priority="17" stopIfTrue="1">
      <formula>ISERROR(A64)</formula>
    </cfRule>
  </conditionalFormatting>
  <conditionalFormatting sqref="A62:A63">
    <cfRule type="expression" dxfId="379" priority="16" stopIfTrue="1">
      <formula>ISERROR(A62)</formula>
    </cfRule>
  </conditionalFormatting>
  <conditionalFormatting sqref="A6 A9:A11 A20 A15:A18">
    <cfRule type="expression" dxfId="378" priority="15" stopIfTrue="1">
      <formula>ISERROR(A6)</formula>
    </cfRule>
  </conditionalFormatting>
  <conditionalFormatting sqref="A7">
    <cfRule type="expression" dxfId="377" priority="14" stopIfTrue="1">
      <formula>ISERROR(A7)</formula>
    </cfRule>
  </conditionalFormatting>
  <conditionalFormatting sqref="A19 A13:A14">
    <cfRule type="expression" dxfId="376" priority="13" stopIfTrue="1">
      <formula>ISERROR(A13)</formula>
    </cfRule>
  </conditionalFormatting>
  <conditionalFormatting sqref="A46:A48">
    <cfRule type="expression" dxfId="375" priority="12" stopIfTrue="1">
      <formula>ISERROR(A46)</formula>
    </cfRule>
  </conditionalFormatting>
  <conditionalFormatting sqref="A66:A70 A72:A75">
    <cfRule type="expression" dxfId="374" priority="10" stopIfTrue="1">
      <formula>ISERROR(A66)</formula>
    </cfRule>
  </conditionalFormatting>
  <conditionalFormatting sqref="A8">
    <cfRule type="expression" dxfId="373" priority="23" stopIfTrue="1">
      <formula>ISERROR(A8)</formula>
    </cfRule>
  </conditionalFormatting>
  <conditionalFormatting sqref="A50:A51">
    <cfRule type="expression" dxfId="372" priority="11" stopIfTrue="1">
      <formula>ISERROR(A50)</formula>
    </cfRule>
  </conditionalFormatting>
  <conditionalFormatting sqref="A12">
    <cfRule type="expression" dxfId="371" priority="9" stopIfTrue="1">
      <formula>ISERROR(A12)</formula>
    </cfRule>
  </conditionalFormatting>
  <conditionalFormatting sqref="A21">
    <cfRule type="expression" dxfId="370" priority="8" stopIfTrue="1">
      <formula>ISERROR(A21)</formula>
    </cfRule>
  </conditionalFormatting>
  <conditionalFormatting sqref="A25:A26">
    <cfRule type="expression" dxfId="369" priority="7" stopIfTrue="1">
      <formula>ISERROR(A25)</formula>
    </cfRule>
  </conditionalFormatting>
  <conditionalFormatting sqref="A29">
    <cfRule type="expression" dxfId="368" priority="6" stopIfTrue="1">
      <formula>ISERROR(A29)</formula>
    </cfRule>
  </conditionalFormatting>
  <conditionalFormatting sqref="A35">
    <cfRule type="expression" dxfId="367" priority="5" stopIfTrue="1">
      <formula>ISERROR(A35)</formula>
    </cfRule>
  </conditionalFormatting>
  <conditionalFormatting sqref="A39:A40">
    <cfRule type="expression" dxfId="366" priority="4" stopIfTrue="1">
      <formula>ISERROR(A39)</formula>
    </cfRule>
  </conditionalFormatting>
  <conditionalFormatting sqref="A45">
    <cfRule type="expression" dxfId="365" priority="3" stopIfTrue="1">
      <formula>ISERROR(A45)</formula>
    </cfRule>
  </conditionalFormatting>
  <conditionalFormatting sqref="A49">
    <cfRule type="expression" dxfId="364" priority="2" stopIfTrue="1">
      <formula>ISERROR(A49)</formula>
    </cfRule>
  </conditionalFormatting>
  <conditionalFormatting sqref="A54">
    <cfRule type="expression" dxfId="363"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FFFF00"/>
  </sheetPr>
  <dimension ref="A2:A9"/>
  <sheetViews>
    <sheetView showGridLines="0" showRowColHeaders="0" workbookViewId="0">
      <selection activeCell="O27" sqref="O27"/>
    </sheetView>
  </sheetViews>
  <sheetFormatPr baseColWidth="10" defaultRowHeight="12.75" x14ac:dyDescent="0.2"/>
  <cols>
    <col min="1" max="1" width="112.85546875" style="1" customWidth="1"/>
  </cols>
  <sheetData>
    <row r="2" spans="1:1" ht="18" x14ac:dyDescent="0.25">
      <c r="A2" s="2" t="s">
        <v>221</v>
      </c>
    </row>
    <row r="3" spans="1:1" ht="18" x14ac:dyDescent="0.25">
      <c r="A3" s="2"/>
    </row>
    <row r="4" spans="1:1" x14ac:dyDescent="0.2">
      <c r="A4" s="3" t="s">
        <v>224</v>
      </c>
    </row>
    <row r="5" spans="1:1" x14ac:dyDescent="0.2">
      <c r="A5" s="3" t="s">
        <v>226</v>
      </c>
    </row>
    <row r="6" spans="1:1" x14ac:dyDescent="0.2">
      <c r="A6" s="3" t="s">
        <v>228</v>
      </c>
    </row>
    <row r="7" spans="1:1" x14ac:dyDescent="0.2">
      <c r="A7" s="3" t="s">
        <v>230</v>
      </c>
    </row>
    <row r="8" spans="1:1" x14ac:dyDescent="0.2">
      <c r="A8" s="3" t="s">
        <v>232</v>
      </c>
    </row>
    <row r="9" spans="1:1" x14ac:dyDescent="0.2">
      <c r="A9" s="3" t="s">
        <v>234</v>
      </c>
    </row>
  </sheetData>
  <hyperlinks>
    <hyperlink ref="A4" location="'87 par 12 Mois - Z1'!A1" display="87 - Arrivées par bassin touristique sur un an" xr:uid="{00000000-0004-0000-5D00-000000000000}"/>
    <hyperlink ref="A5" location="'88 par 12 Mois - Z1'!A1" display="88 - Arrivées étrangères bassin touristique sur un an" xr:uid="{00000000-0004-0000-5D00-000001000000}"/>
    <hyperlink ref="A6" location="'89 Mois N-2 N-1 N-0 - Z1'!A1" display="89 - Evolution des arrivées par bassin touristique" xr:uid="{00000000-0004-0000-5D00-000002000000}"/>
    <hyperlink ref="A7" location="'90 par Cat - Z1'!A1" display="90 - Répartition des arrivées par catégorie et bassin touristique" xr:uid="{00000000-0004-0000-5D00-000003000000}"/>
    <hyperlink ref="A8" location="'91 Par Type Fra Etr z1'!A1" display="91 - Répartition des arrivées françaises et étrangères par type d'hôtel et par bassin touristique" xr:uid="{00000000-0004-0000-5D00-000004000000}"/>
    <hyperlink ref="A9" location="'92 par Cat Fra Etr - Z1'!A1" display="92 - Répartition des arrivées françaises et etrangères par catégorie et par bassin touristique" xr:uid="{00000000-0004-0000-5D00-00000500000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5"/>
  <sheetViews>
    <sheetView workbookViewId="0">
      <selection sqref="A1:XFD1048576"/>
    </sheetView>
  </sheetViews>
  <sheetFormatPr baseColWidth="10" defaultColWidth="11.42578125" defaultRowHeight="15" x14ac:dyDescent="0.2"/>
  <cols>
    <col min="1" max="1" width="47" style="27" customWidth="1"/>
    <col min="2" max="16384" width="11.42578125" style="27"/>
  </cols>
  <sheetData>
    <row r="1" spans="1:7" ht="17.25" x14ac:dyDescent="0.2">
      <c r="A1" s="5" t="s">
        <v>85</v>
      </c>
      <c r="B1" s="7"/>
      <c r="C1" s="7"/>
      <c r="D1" s="7"/>
      <c r="E1" s="7"/>
      <c r="F1" s="26"/>
      <c r="G1" s="26"/>
    </row>
    <row r="2" spans="1:7" ht="17.25" x14ac:dyDescent="0.2">
      <c r="A2" s="5" t="s">
        <v>88</v>
      </c>
      <c r="B2" s="7"/>
      <c r="C2" s="7"/>
      <c r="D2" s="7"/>
      <c r="E2" s="7"/>
    </row>
    <row r="4" spans="1:7" x14ac:dyDescent="0.2">
      <c r="A4" s="9"/>
      <c r="B4" s="211" t="s">
        <v>86</v>
      </c>
      <c r="C4" s="211"/>
      <c r="D4" s="211" t="s">
        <v>87</v>
      </c>
      <c r="E4" s="211"/>
      <c r="F4" s="212" t="s">
        <v>8</v>
      </c>
      <c r="G4" s="213"/>
    </row>
    <row r="5" spans="1:7" x14ac:dyDescent="0.3">
      <c r="A5" s="10" t="s">
        <v>9</v>
      </c>
      <c r="B5" s="11" t="s">
        <v>10</v>
      </c>
      <c r="C5" s="11" t="s">
        <v>11</v>
      </c>
      <c r="D5" s="11" t="s">
        <v>10</v>
      </c>
      <c r="E5" s="11" t="s">
        <v>11</v>
      </c>
      <c r="F5" s="11" t="s">
        <v>10</v>
      </c>
      <c r="G5" s="11" t="s">
        <v>11</v>
      </c>
    </row>
    <row r="6" spans="1:7" ht="19.5" x14ac:dyDescent="0.2">
      <c r="A6" s="12" t="s">
        <v>12</v>
      </c>
      <c r="B6" s="13">
        <v>308</v>
      </c>
      <c r="C6" s="13">
        <v>612229</v>
      </c>
      <c r="D6" s="13">
        <v>1299</v>
      </c>
      <c r="E6" s="13">
        <v>763935</v>
      </c>
      <c r="F6" s="13">
        <v>1607</v>
      </c>
      <c r="G6" s="13">
        <v>1376164</v>
      </c>
    </row>
    <row r="7" spans="1:7" x14ac:dyDescent="0.2">
      <c r="A7" s="15" t="s">
        <v>13</v>
      </c>
      <c r="B7" s="16">
        <v>68</v>
      </c>
      <c r="C7" s="16">
        <v>130020</v>
      </c>
      <c r="D7" s="16">
        <v>431</v>
      </c>
      <c r="E7" s="16">
        <v>271829</v>
      </c>
      <c r="F7" s="16">
        <v>499</v>
      </c>
      <c r="G7" s="16">
        <v>401849</v>
      </c>
    </row>
    <row r="8" spans="1:7" x14ac:dyDescent="0.2">
      <c r="A8" s="15" t="s">
        <v>14</v>
      </c>
      <c r="B8" s="16">
        <v>240</v>
      </c>
      <c r="C8" s="16">
        <v>482209</v>
      </c>
      <c r="D8" s="16">
        <v>868</v>
      </c>
      <c r="E8" s="16">
        <v>492106</v>
      </c>
      <c r="F8" s="16">
        <v>1108</v>
      </c>
      <c r="G8" s="16">
        <v>974315</v>
      </c>
    </row>
    <row r="9" spans="1:7" x14ac:dyDescent="0.2">
      <c r="A9" s="17" t="s">
        <v>15</v>
      </c>
      <c r="B9" s="18">
        <v>14</v>
      </c>
      <c r="C9" s="18">
        <v>23303</v>
      </c>
      <c r="D9" s="18">
        <v>41</v>
      </c>
      <c r="E9" s="18">
        <v>30055</v>
      </c>
      <c r="F9" s="18">
        <v>55</v>
      </c>
      <c r="G9" s="18">
        <v>53358</v>
      </c>
    </row>
    <row r="10" spans="1:7" x14ac:dyDescent="0.3">
      <c r="A10" s="28" t="s">
        <v>16</v>
      </c>
      <c r="B10" s="20">
        <v>12</v>
      </c>
      <c r="C10" s="20">
        <v>20545</v>
      </c>
      <c r="D10" s="20">
        <v>13</v>
      </c>
      <c r="E10" s="20">
        <v>9845</v>
      </c>
      <c r="F10" s="20">
        <v>25</v>
      </c>
      <c r="G10" s="20">
        <v>30390</v>
      </c>
    </row>
    <row r="11" spans="1:7" x14ac:dyDescent="0.3">
      <c r="A11" s="28" t="s">
        <v>18</v>
      </c>
      <c r="B11" s="20">
        <v>2</v>
      </c>
      <c r="C11" s="20" t="s">
        <v>17</v>
      </c>
      <c r="D11" s="20">
        <v>13</v>
      </c>
      <c r="E11" s="20" t="s">
        <v>17</v>
      </c>
      <c r="F11" s="20">
        <v>15</v>
      </c>
      <c r="G11" s="20">
        <v>16102</v>
      </c>
    </row>
    <row r="12" spans="1:7" x14ac:dyDescent="0.3">
      <c r="A12" s="28" t="s">
        <v>19</v>
      </c>
      <c r="B12" s="20">
        <v>0</v>
      </c>
      <c r="C12" s="20" t="s">
        <v>17</v>
      </c>
      <c r="D12" s="20">
        <v>15</v>
      </c>
      <c r="E12" s="20" t="s">
        <v>17</v>
      </c>
      <c r="F12" s="20">
        <v>15</v>
      </c>
      <c r="G12" s="20">
        <v>6866</v>
      </c>
    </row>
    <row r="13" spans="1:7" x14ac:dyDescent="0.2">
      <c r="A13" s="17" t="s">
        <v>20</v>
      </c>
      <c r="B13" s="18">
        <v>38</v>
      </c>
      <c r="C13" s="18">
        <v>68634</v>
      </c>
      <c r="D13" s="18">
        <v>209</v>
      </c>
      <c r="E13" s="18">
        <v>125751</v>
      </c>
      <c r="F13" s="18">
        <v>247</v>
      </c>
      <c r="G13" s="18">
        <v>194385</v>
      </c>
    </row>
    <row r="14" spans="1:7" x14ac:dyDescent="0.2">
      <c r="A14" s="21" t="s">
        <v>21</v>
      </c>
      <c r="B14" s="20">
        <v>22</v>
      </c>
      <c r="C14" s="20">
        <v>45351</v>
      </c>
      <c r="D14" s="20">
        <v>41</v>
      </c>
      <c r="E14" s="20">
        <v>32128</v>
      </c>
      <c r="F14" s="20">
        <v>63</v>
      </c>
      <c r="G14" s="20">
        <v>77479</v>
      </c>
    </row>
    <row r="15" spans="1:7" x14ac:dyDescent="0.2">
      <c r="A15" s="21" t="s">
        <v>22</v>
      </c>
      <c r="B15" s="20">
        <v>5</v>
      </c>
      <c r="C15" s="20">
        <v>6657</v>
      </c>
      <c r="D15" s="20">
        <v>14</v>
      </c>
      <c r="E15" s="20">
        <v>8778</v>
      </c>
      <c r="F15" s="20">
        <v>19</v>
      </c>
      <c r="G15" s="20">
        <v>15435</v>
      </c>
    </row>
    <row r="16" spans="1:7" x14ac:dyDescent="0.2">
      <c r="A16" s="21" t="s">
        <v>23</v>
      </c>
      <c r="B16" s="20">
        <v>1</v>
      </c>
      <c r="C16" s="20" t="s">
        <v>17</v>
      </c>
      <c r="D16" s="20">
        <v>38</v>
      </c>
      <c r="E16" s="20" t="s">
        <v>17</v>
      </c>
      <c r="F16" s="20">
        <v>39</v>
      </c>
      <c r="G16" s="20">
        <v>25047</v>
      </c>
    </row>
    <row r="17" spans="1:7" x14ac:dyDescent="0.2">
      <c r="A17" s="21" t="s">
        <v>24</v>
      </c>
      <c r="B17" s="20">
        <v>2</v>
      </c>
      <c r="C17" s="20" t="s">
        <v>17</v>
      </c>
      <c r="D17" s="20">
        <v>27</v>
      </c>
      <c r="E17" s="20" t="s">
        <v>17</v>
      </c>
      <c r="F17" s="20">
        <v>29</v>
      </c>
      <c r="G17" s="20">
        <v>18974</v>
      </c>
    </row>
    <row r="18" spans="1:7" x14ac:dyDescent="0.2">
      <c r="A18" s="21" t="s">
        <v>25</v>
      </c>
      <c r="B18" s="20">
        <v>1</v>
      </c>
      <c r="C18" s="20" t="s">
        <v>17</v>
      </c>
      <c r="D18" s="20">
        <v>48</v>
      </c>
      <c r="E18" s="20" t="s">
        <v>17</v>
      </c>
      <c r="F18" s="20">
        <v>49</v>
      </c>
      <c r="G18" s="20">
        <v>29078</v>
      </c>
    </row>
    <row r="19" spans="1:7" x14ac:dyDescent="0.2">
      <c r="A19" s="21" t="s">
        <v>26</v>
      </c>
      <c r="B19" s="20">
        <v>7</v>
      </c>
      <c r="C19" s="20">
        <v>10695</v>
      </c>
      <c r="D19" s="20">
        <v>14</v>
      </c>
      <c r="E19" s="20">
        <v>8680</v>
      </c>
      <c r="F19" s="20">
        <v>21</v>
      </c>
      <c r="G19" s="20">
        <v>19375</v>
      </c>
    </row>
    <row r="20" spans="1:7" x14ac:dyDescent="0.2">
      <c r="A20" s="21" t="s">
        <v>27</v>
      </c>
      <c r="B20" s="20">
        <v>0</v>
      </c>
      <c r="C20" s="20" t="s">
        <v>17</v>
      </c>
      <c r="D20" s="20">
        <v>13</v>
      </c>
      <c r="E20" s="20" t="s">
        <v>17</v>
      </c>
      <c r="F20" s="20">
        <v>13</v>
      </c>
      <c r="G20" s="20">
        <v>3963</v>
      </c>
    </row>
    <row r="21" spans="1:7" x14ac:dyDescent="0.2">
      <c r="A21" s="21" t="s">
        <v>28</v>
      </c>
      <c r="B21" s="20">
        <v>0</v>
      </c>
      <c r="C21" s="20" t="s">
        <v>17</v>
      </c>
      <c r="D21" s="20">
        <v>14</v>
      </c>
      <c r="E21" s="20" t="s">
        <v>17</v>
      </c>
      <c r="F21" s="20">
        <v>14</v>
      </c>
      <c r="G21" s="20">
        <v>5034</v>
      </c>
    </row>
    <row r="22" spans="1:7" x14ac:dyDescent="0.2">
      <c r="A22" s="17" t="s">
        <v>29</v>
      </c>
      <c r="B22" s="18">
        <v>13</v>
      </c>
      <c r="C22" s="18">
        <v>21765</v>
      </c>
      <c r="D22" s="18">
        <v>78</v>
      </c>
      <c r="E22" s="18">
        <v>34592</v>
      </c>
      <c r="F22" s="18">
        <v>91</v>
      </c>
      <c r="G22" s="18">
        <v>56357</v>
      </c>
    </row>
    <row r="23" spans="1:7" x14ac:dyDescent="0.2">
      <c r="A23" s="21" t="s">
        <v>30</v>
      </c>
      <c r="B23" s="20">
        <v>1</v>
      </c>
      <c r="C23" s="20" t="s">
        <v>17</v>
      </c>
      <c r="D23" s="20">
        <v>37</v>
      </c>
      <c r="E23" s="20" t="s">
        <v>17</v>
      </c>
      <c r="F23" s="20">
        <v>38</v>
      </c>
      <c r="G23" s="20">
        <v>17022</v>
      </c>
    </row>
    <row r="24" spans="1:7" x14ac:dyDescent="0.2">
      <c r="A24" s="21" t="s">
        <v>31</v>
      </c>
      <c r="B24" s="20">
        <v>0</v>
      </c>
      <c r="C24" s="20" t="s">
        <v>17</v>
      </c>
      <c r="D24" s="20">
        <v>18</v>
      </c>
      <c r="E24" s="20" t="s">
        <v>17</v>
      </c>
      <c r="F24" s="20">
        <v>18</v>
      </c>
      <c r="G24" s="20">
        <v>6166</v>
      </c>
    </row>
    <row r="25" spans="1:7" x14ac:dyDescent="0.2">
      <c r="A25" s="21" t="s">
        <v>32</v>
      </c>
      <c r="B25" s="20">
        <v>12</v>
      </c>
      <c r="C25" s="20">
        <v>20494</v>
      </c>
      <c r="D25" s="20">
        <v>23</v>
      </c>
      <c r="E25" s="20">
        <v>12675</v>
      </c>
      <c r="F25" s="20">
        <v>35</v>
      </c>
      <c r="G25" s="20">
        <v>33169</v>
      </c>
    </row>
    <row r="26" spans="1:7" x14ac:dyDescent="0.2">
      <c r="A26" s="17" t="s">
        <v>33</v>
      </c>
      <c r="B26" s="18">
        <v>5</v>
      </c>
      <c r="C26" s="18">
        <v>7471</v>
      </c>
      <c r="D26" s="18">
        <v>24</v>
      </c>
      <c r="E26" s="18">
        <v>8040</v>
      </c>
      <c r="F26" s="18">
        <v>29</v>
      </c>
      <c r="G26" s="18">
        <v>15511</v>
      </c>
    </row>
    <row r="27" spans="1:7" x14ac:dyDescent="0.2">
      <c r="A27" s="17" t="s">
        <v>34</v>
      </c>
      <c r="B27" s="18">
        <v>18</v>
      </c>
      <c r="C27" s="18">
        <v>26763</v>
      </c>
      <c r="D27" s="18">
        <v>157</v>
      </c>
      <c r="E27" s="18">
        <v>74896</v>
      </c>
      <c r="F27" s="18">
        <v>175</v>
      </c>
      <c r="G27" s="18">
        <v>101659</v>
      </c>
    </row>
    <row r="28" spans="1:7" x14ac:dyDescent="0.2">
      <c r="A28" s="21" t="s">
        <v>35</v>
      </c>
      <c r="B28" s="20">
        <v>1</v>
      </c>
      <c r="C28" s="20" t="s">
        <v>17</v>
      </c>
      <c r="D28" s="20">
        <v>88</v>
      </c>
      <c r="E28" s="20" t="s">
        <v>17</v>
      </c>
      <c r="F28" s="20">
        <v>89</v>
      </c>
      <c r="G28" s="20">
        <v>46198</v>
      </c>
    </row>
    <row r="29" spans="1:7" x14ac:dyDescent="0.2">
      <c r="A29" s="21" t="s">
        <v>36</v>
      </c>
      <c r="B29" s="20">
        <v>17</v>
      </c>
      <c r="C29" s="20" t="s">
        <v>17</v>
      </c>
      <c r="D29" s="20">
        <v>69</v>
      </c>
      <c r="E29" s="20" t="s">
        <v>17</v>
      </c>
      <c r="F29" s="20">
        <v>86</v>
      </c>
      <c r="G29" s="20">
        <v>55461</v>
      </c>
    </row>
    <row r="30" spans="1:7" x14ac:dyDescent="0.2">
      <c r="A30" s="17" t="s">
        <v>37</v>
      </c>
      <c r="B30" s="18">
        <v>89</v>
      </c>
      <c r="C30" s="18">
        <v>226822</v>
      </c>
      <c r="D30" s="18">
        <v>216</v>
      </c>
      <c r="E30" s="18">
        <v>144269</v>
      </c>
      <c r="F30" s="18">
        <v>305</v>
      </c>
      <c r="G30" s="18">
        <v>371091</v>
      </c>
    </row>
    <row r="31" spans="1:7" x14ac:dyDescent="0.2">
      <c r="A31" s="21" t="s">
        <v>38</v>
      </c>
      <c r="B31" s="20">
        <v>0</v>
      </c>
      <c r="C31" s="20" t="s">
        <v>17</v>
      </c>
      <c r="D31" s="20">
        <v>20</v>
      </c>
      <c r="E31" s="20" t="s">
        <v>17</v>
      </c>
      <c r="F31" s="20">
        <v>20</v>
      </c>
      <c r="G31" s="20">
        <v>10840</v>
      </c>
    </row>
    <row r="32" spans="1:7" x14ac:dyDescent="0.2">
      <c r="A32" s="21" t="s">
        <v>39</v>
      </c>
      <c r="B32" s="20">
        <v>5</v>
      </c>
      <c r="C32" s="20">
        <v>11160</v>
      </c>
      <c r="D32" s="20">
        <v>50</v>
      </c>
      <c r="E32" s="20">
        <v>33890</v>
      </c>
      <c r="F32" s="20">
        <v>55</v>
      </c>
      <c r="G32" s="20">
        <v>45050</v>
      </c>
    </row>
    <row r="33" spans="1:11" x14ac:dyDescent="0.2">
      <c r="A33" s="21" t="s">
        <v>40</v>
      </c>
      <c r="B33" s="20">
        <v>47</v>
      </c>
      <c r="C33" s="20">
        <v>100761</v>
      </c>
      <c r="D33" s="20">
        <v>44</v>
      </c>
      <c r="E33" s="20">
        <v>36347</v>
      </c>
      <c r="F33" s="20">
        <v>91</v>
      </c>
      <c r="G33" s="20">
        <v>137108</v>
      </c>
    </row>
    <row r="34" spans="1:11" x14ac:dyDescent="0.2">
      <c r="A34" s="21" t="s">
        <v>41</v>
      </c>
      <c r="B34" s="20">
        <v>31</v>
      </c>
      <c r="C34" s="20">
        <v>105031</v>
      </c>
      <c r="D34" s="20">
        <v>46</v>
      </c>
      <c r="E34" s="20">
        <v>39731</v>
      </c>
      <c r="F34" s="20">
        <v>77</v>
      </c>
      <c r="G34" s="20">
        <v>144762</v>
      </c>
    </row>
    <row r="35" spans="1:11" x14ac:dyDescent="0.2">
      <c r="A35" s="21" t="s">
        <v>42</v>
      </c>
      <c r="B35" s="20">
        <v>6</v>
      </c>
      <c r="C35" s="20" t="s">
        <v>17</v>
      </c>
      <c r="D35" s="20">
        <v>56</v>
      </c>
      <c r="E35" s="20" t="s">
        <v>17</v>
      </c>
      <c r="F35" s="20">
        <v>62</v>
      </c>
      <c r="G35" s="20">
        <v>33331</v>
      </c>
    </row>
    <row r="36" spans="1:11" x14ac:dyDescent="0.2">
      <c r="A36" s="17" t="s">
        <v>43</v>
      </c>
      <c r="B36" s="18">
        <v>10</v>
      </c>
      <c r="C36" s="18">
        <v>17732</v>
      </c>
      <c r="D36" s="18">
        <v>143</v>
      </c>
      <c r="E36" s="18">
        <v>86032</v>
      </c>
      <c r="F36" s="18">
        <v>153</v>
      </c>
      <c r="G36" s="18">
        <v>103764</v>
      </c>
    </row>
    <row r="37" spans="1:11" x14ac:dyDescent="0.2">
      <c r="A37" s="21" t="s">
        <v>44</v>
      </c>
      <c r="B37" s="20">
        <v>1</v>
      </c>
      <c r="C37" s="20" t="s">
        <v>17</v>
      </c>
      <c r="D37" s="20">
        <v>77</v>
      </c>
      <c r="E37" s="20" t="s">
        <v>17</v>
      </c>
      <c r="F37" s="20">
        <v>78</v>
      </c>
      <c r="G37" s="20">
        <v>41935</v>
      </c>
    </row>
    <row r="38" spans="1:11" x14ac:dyDescent="0.2">
      <c r="A38" s="21" t="s">
        <v>45</v>
      </c>
      <c r="B38" s="20">
        <v>4</v>
      </c>
      <c r="C38" s="20" t="s">
        <v>17</v>
      </c>
      <c r="D38" s="20">
        <v>25</v>
      </c>
      <c r="E38" s="20" t="s">
        <v>17</v>
      </c>
      <c r="F38" s="20">
        <v>29</v>
      </c>
      <c r="G38" s="20">
        <v>35583</v>
      </c>
    </row>
    <row r="39" spans="1:11" x14ac:dyDescent="0.2">
      <c r="A39" s="21" t="s">
        <v>46</v>
      </c>
      <c r="B39" s="20">
        <v>5</v>
      </c>
      <c r="C39" s="20">
        <v>8060</v>
      </c>
      <c r="D39" s="20">
        <v>41</v>
      </c>
      <c r="E39" s="20">
        <v>18186</v>
      </c>
      <c r="F39" s="20">
        <v>46</v>
      </c>
      <c r="G39" s="20">
        <v>26246</v>
      </c>
    </row>
    <row r="40" spans="1:11" x14ac:dyDescent="0.2">
      <c r="A40" s="17" t="s">
        <v>47</v>
      </c>
      <c r="B40" s="18">
        <v>13</v>
      </c>
      <c r="C40" s="18">
        <v>20001</v>
      </c>
      <c r="D40" s="18">
        <v>40</v>
      </c>
      <c r="E40" s="18">
        <v>24019</v>
      </c>
      <c r="F40" s="18">
        <v>53</v>
      </c>
      <c r="G40" s="18">
        <v>44020</v>
      </c>
    </row>
    <row r="41" spans="1:11" ht="17.25" x14ac:dyDescent="0.2">
      <c r="A41" s="17" t="s">
        <v>48</v>
      </c>
      <c r="B41" s="18">
        <v>50</v>
      </c>
      <c r="C41" s="18">
        <v>94279</v>
      </c>
      <c r="D41" s="18">
        <v>231</v>
      </c>
      <c r="E41" s="18">
        <v>136882</v>
      </c>
      <c r="F41" s="18">
        <v>281</v>
      </c>
      <c r="G41" s="18">
        <v>231161</v>
      </c>
      <c r="J41" s="5"/>
    </row>
    <row r="42" spans="1:11" x14ac:dyDescent="0.2">
      <c r="A42" s="21" t="s">
        <v>49</v>
      </c>
      <c r="B42" s="20">
        <v>31</v>
      </c>
      <c r="C42" s="20">
        <v>58627</v>
      </c>
      <c r="D42" s="20">
        <v>119</v>
      </c>
      <c r="E42" s="20">
        <v>81292</v>
      </c>
      <c r="F42" s="20">
        <v>150</v>
      </c>
      <c r="G42" s="20">
        <v>139919</v>
      </c>
    </row>
    <row r="43" spans="1:11" x14ac:dyDescent="0.2">
      <c r="A43" s="21" t="s">
        <v>50</v>
      </c>
      <c r="B43" s="20">
        <v>3</v>
      </c>
      <c r="C43" s="20">
        <v>4650</v>
      </c>
      <c r="D43" s="20">
        <v>40</v>
      </c>
      <c r="E43" s="20">
        <v>14860</v>
      </c>
      <c r="F43" s="20">
        <v>43</v>
      </c>
      <c r="G43" s="20">
        <v>19510</v>
      </c>
    </row>
    <row r="44" spans="1:11" x14ac:dyDescent="0.2">
      <c r="A44" s="21" t="s">
        <v>51</v>
      </c>
      <c r="B44" s="20">
        <v>0</v>
      </c>
      <c r="C44" s="20" t="s">
        <v>17</v>
      </c>
      <c r="D44" s="20">
        <v>45</v>
      </c>
      <c r="E44" s="20" t="s">
        <v>17</v>
      </c>
      <c r="F44" s="20">
        <v>45</v>
      </c>
      <c r="G44" s="20">
        <v>19367</v>
      </c>
    </row>
    <row r="45" spans="1:11" ht="17.25" x14ac:dyDescent="0.2">
      <c r="A45" s="21" t="s">
        <v>52</v>
      </c>
      <c r="B45" s="20">
        <v>16</v>
      </c>
      <c r="C45" s="20">
        <v>31002</v>
      </c>
      <c r="D45" s="20">
        <v>27</v>
      </c>
      <c r="E45" s="20">
        <v>21363</v>
      </c>
      <c r="F45" s="20">
        <v>43</v>
      </c>
      <c r="G45" s="20">
        <v>52365</v>
      </c>
      <c r="K45" s="5"/>
    </row>
    <row r="46" spans="1:11" x14ac:dyDescent="0.2">
      <c r="A46" s="17" t="s">
        <v>53</v>
      </c>
      <c r="B46" s="18">
        <v>16</v>
      </c>
      <c r="C46" s="18">
        <v>22941</v>
      </c>
      <c r="D46" s="18">
        <v>45</v>
      </c>
      <c r="E46" s="18">
        <v>22162</v>
      </c>
      <c r="F46" s="18">
        <v>61</v>
      </c>
      <c r="G46" s="18">
        <v>45103</v>
      </c>
    </row>
    <row r="47" spans="1:11" x14ac:dyDescent="0.2">
      <c r="A47" s="21" t="s">
        <v>54</v>
      </c>
      <c r="B47" s="20">
        <v>3</v>
      </c>
      <c r="C47" s="20">
        <v>2284</v>
      </c>
      <c r="D47" s="20">
        <v>21</v>
      </c>
      <c r="E47" s="20">
        <v>7756</v>
      </c>
      <c r="F47" s="20">
        <v>24</v>
      </c>
      <c r="G47" s="20">
        <v>10040</v>
      </c>
    </row>
    <row r="48" spans="1:11" x14ac:dyDescent="0.2">
      <c r="A48" s="21" t="s">
        <v>55</v>
      </c>
      <c r="B48" s="20">
        <v>4</v>
      </c>
      <c r="C48" s="20">
        <v>5448</v>
      </c>
      <c r="D48" s="20">
        <v>8</v>
      </c>
      <c r="E48" s="20">
        <v>3368</v>
      </c>
      <c r="F48" s="20">
        <v>12</v>
      </c>
      <c r="G48" s="20">
        <v>8816</v>
      </c>
    </row>
    <row r="49" spans="1:7" x14ac:dyDescent="0.2">
      <c r="A49" s="21" t="s">
        <v>56</v>
      </c>
      <c r="B49" s="20">
        <v>9</v>
      </c>
      <c r="C49" s="20">
        <v>15209</v>
      </c>
      <c r="D49" s="20">
        <v>16</v>
      </c>
      <c r="E49" s="20">
        <v>11038</v>
      </c>
      <c r="F49" s="20">
        <v>25</v>
      </c>
      <c r="G49" s="20">
        <v>26247</v>
      </c>
    </row>
    <row r="50" spans="1:7" x14ac:dyDescent="0.2">
      <c r="A50" s="17" t="s">
        <v>57</v>
      </c>
      <c r="B50" s="18">
        <v>24</v>
      </c>
      <c r="C50" s="18">
        <v>48048</v>
      </c>
      <c r="D50" s="18">
        <v>60</v>
      </c>
      <c r="E50" s="18">
        <v>47134</v>
      </c>
      <c r="F50" s="18">
        <v>84</v>
      </c>
      <c r="G50" s="18">
        <v>95182</v>
      </c>
    </row>
    <row r="51" spans="1:7" x14ac:dyDescent="0.2">
      <c r="A51" s="21" t="s">
        <v>58</v>
      </c>
      <c r="B51" s="20">
        <v>5</v>
      </c>
      <c r="C51" s="20" t="s">
        <v>17</v>
      </c>
      <c r="D51" s="20">
        <v>12</v>
      </c>
      <c r="E51" s="20" t="s">
        <v>17</v>
      </c>
      <c r="F51" s="20">
        <v>17</v>
      </c>
      <c r="G51" s="20">
        <v>16925</v>
      </c>
    </row>
    <row r="52" spans="1:7" x14ac:dyDescent="0.2">
      <c r="A52" s="21" t="s">
        <v>59</v>
      </c>
      <c r="B52" s="20">
        <v>0</v>
      </c>
      <c r="C52" s="20" t="s">
        <v>17</v>
      </c>
      <c r="D52" s="20">
        <v>27</v>
      </c>
      <c r="E52" s="20" t="s">
        <v>17</v>
      </c>
      <c r="F52" s="20">
        <v>27</v>
      </c>
      <c r="G52" s="20">
        <v>13431</v>
      </c>
    </row>
    <row r="53" spans="1:7" x14ac:dyDescent="0.2">
      <c r="A53" s="21" t="s">
        <v>60</v>
      </c>
      <c r="B53" s="20">
        <v>9</v>
      </c>
      <c r="C53" s="20">
        <v>15082</v>
      </c>
      <c r="D53" s="20">
        <v>14</v>
      </c>
      <c r="E53" s="20">
        <v>14184</v>
      </c>
      <c r="F53" s="20">
        <v>23</v>
      </c>
      <c r="G53" s="20">
        <v>29266</v>
      </c>
    </row>
    <row r="54" spans="1:7" x14ac:dyDescent="0.2">
      <c r="A54" s="21" t="s">
        <v>61</v>
      </c>
      <c r="B54" s="20">
        <v>10</v>
      </c>
      <c r="C54" s="20">
        <v>24402</v>
      </c>
      <c r="D54" s="20">
        <v>7</v>
      </c>
      <c r="E54" s="20">
        <v>11158</v>
      </c>
      <c r="F54" s="20">
        <v>17</v>
      </c>
      <c r="G54" s="20">
        <v>35560</v>
      </c>
    </row>
    <row r="55" spans="1:7" x14ac:dyDescent="0.2">
      <c r="A55" s="17" t="s">
        <v>62</v>
      </c>
      <c r="B55" s="18">
        <v>18</v>
      </c>
      <c r="C55" s="18">
        <v>34470</v>
      </c>
      <c r="D55" s="18">
        <v>55</v>
      </c>
      <c r="E55" s="18">
        <v>30103</v>
      </c>
      <c r="F55" s="18">
        <v>73</v>
      </c>
      <c r="G55" s="18">
        <v>64573</v>
      </c>
    </row>
    <row r="56" spans="1:7" x14ac:dyDescent="0.2">
      <c r="A56" s="21" t="s">
        <v>63</v>
      </c>
      <c r="B56" s="20">
        <v>0</v>
      </c>
      <c r="C56" s="20" t="s">
        <v>17</v>
      </c>
      <c r="D56" s="20">
        <v>20</v>
      </c>
      <c r="E56" s="20" t="s">
        <v>17</v>
      </c>
      <c r="F56" s="20">
        <v>20</v>
      </c>
      <c r="G56" s="20">
        <v>5666</v>
      </c>
    </row>
    <row r="57" spans="1:7" x14ac:dyDescent="0.2">
      <c r="A57" s="21" t="s">
        <v>64</v>
      </c>
      <c r="B57" s="20">
        <v>0</v>
      </c>
      <c r="C57" s="20" t="s">
        <v>17</v>
      </c>
      <c r="D57" s="20">
        <v>14</v>
      </c>
      <c r="E57" s="20" t="s">
        <v>17</v>
      </c>
      <c r="F57" s="20">
        <v>14</v>
      </c>
      <c r="G57" s="20">
        <v>6296</v>
      </c>
    </row>
    <row r="58" spans="1:7" x14ac:dyDescent="0.2">
      <c r="A58" s="21" t="s">
        <v>65</v>
      </c>
      <c r="B58" s="20">
        <v>18</v>
      </c>
      <c r="C58" s="20">
        <v>34470</v>
      </c>
      <c r="D58" s="20">
        <v>21</v>
      </c>
      <c r="E58" s="20">
        <v>18141</v>
      </c>
      <c r="F58" s="20">
        <v>39</v>
      </c>
      <c r="G58" s="20">
        <v>52611</v>
      </c>
    </row>
    <row r="59" spans="1:7" x14ac:dyDescent="0.2">
      <c r="A59" s="25" t="s">
        <v>66</v>
      </c>
      <c r="B59" s="29"/>
      <c r="C59" s="30"/>
      <c r="D59" s="30"/>
      <c r="E59" s="30"/>
      <c r="F59" s="30"/>
      <c r="G59" s="31"/>
    </row>
    <row r="60" spans="1:7" x14ac:dyDescent="0.2">
      <c r="A60" s="21" t="s">
        <v>67</v>
      </c>
      <c r="B60" s="20">
        <v>11</v>
      </c>
      <c r="C60" s="20">
        <v>18618</v>
      </c>
      <c r="D60" s="20">
        <v>15</v>
      </c>
      <c r="E60" s="20">
        <v>7866</v>
      </c>
      <c r="F60" s="20">
        <v>26</v>
      </c>
      <c r="G60" s="20">
        <v>26484</v>
      </c>
    </row>
    <row r="61" spans="1:7" x14ac:dyDescent="0.2">
      <c r="A61" s="21" t="s">
        <v>68</v>
      </c>
      <c r="B61" s="20">
        <v>0</v>
      </c>
      <c r="C61" s="20" t="s">
        <v>17</v>
      </c>
      <c r="D61" s="20">
        <v>22</v>
      </c>
      <c r="E61" s="20" t="s">
        <v>17</v>
      </c>
      <c r="F61" s="20">
        <v>22</v>
      </c>
      <c r="G61" s="20">
        <v>10073</v>
      </c>
    </row>
    <row r="62" spans="1:7" x14ac:dyDescent="0.2">
      <c r="A62" s="21" t="s">
        <v>69</v>
      </c>
      <c r="B62" s="20">
        <v>3</v>
      </c>
      <c r="C62" s="20">
        <v>4270</v>
      </c>
      <c r="D62" s="20">
        <v>15</v>
      </c>
      <c r="E62" s="20">
        <v>8553</v>
      </c>
      <c r="F62" s="20">
        <v>18</v>
      </c>
      <c r="G62" s="20">
        <v>12823</v>
      </c>
    </row>
    <row r="63" spans="1:7" x14ac:dyDescent="0.2">
      <c r="A63" s="21" t="s">
        <v>70</v>
      </c>
      <c r="B63" s="20" t="s">
        <v>17</v>
      </c>
      <c r="C63" s="20" t="s">
        <v>17</v>
      </c>
      <c r="D63" s="20" t="s">
        <v>17</v>
      </c>
      <c r="E63" s="20" t="s">
        <v>17</v>
      </c>
      <c r="F63" s="20" t="s">
        <v>17</v>
      </c>
      <c r="G63" s="20" t="s">
        <v>17</v>
      </c>
    </row>
    <row r="64" spans="1:7" x14ac:dyDescent="0.2">
      <c r="A64" s="21" t="s">
        <v>71</v>
      </c>
      <c r="B64" s="20">
        <v>71</v>
      </c>
      <c r="C64" s="20">
        <v>192370</v>
      </c>
      <c r="D64" s="20">
        <v>81</v>
      </c>
      <c r="E64" s="20">
        <v>70383</v>
      </c>
      <c r="F64" s="20">
        <v>152</v>
      </c>
      <c r="G64" s="20">
        <v>262753</v>
      </c>
    </row>
    <row r="65" spans="1:7" x14ac:dyDescent="0.2">
      <c r="A65" s="21" t="s">
        <v>72</v>
      </c>
      <c r="B65" s="20">
        <v>1</v>
      </c>
      <c r="C65" s="20" t="s">
        <v>17</v>
      </c>
      <c r="D65" s="20">
        <v>22</v>
      </c>
      <c r="E65" s="20" t="s">
        <v>17</v>
      </c>
      <c r="F65" s="20">
        <v>23</v>
      </c>
      <c r="G65" s="20">
        <v>11854</v>
      </c>
    </row>
    <row r="66" spans="1:7" x14ac:dyDescent="0.2">
      <c r="A66" s="21" t="s">
        <v>73</v>
      </c>
      <c r="B66" s="20">
        <v>4</v>
      </c>
      <c r="C66" s="20">
        <v>8959</v>
      </c>
      <c r="D66" s="20">
        <v>28</v>
      </c>
      <c r="E66" s="20">
        <v>24237</v>
      </c>
      <c r="F66" s="20">
        <v>32</v>
      </c>
      <c r="G66" s="20">
        <v>33196</v>
      </c>
    </row>
    <row r="67" spans="1:7" x14ac:dyDescent="0.2">
      <c r="A67" s="21" t="s">
        <v>74</v>
      </c>
      <c r="B67" s="20">
        <v>0</v>
      </c>
      <c r="C67" s="20" t="s">
        <v>17</v>
      </c>
      <c r="D67" s="20">
        <v>17</v>
      </c>
      <c r="E67" s="20" t="s">
        <v>17</v>
      </c>
      <c r="F67" s="20">
        <v>17</v>
      </c>
      <c r="G67" s="20">
        <v>9553</v>
      </c>
    </row>
    <row r="68" spans="1:7" x14ac:dyDescent="0.2">
      <c r="A68" s="21" t="s">
        <v>75</v>
      </c>
      <c r="B68" s="20">
        <v>4</v>
      </c>
      <c r="C68" s="20">
        <v>7378</v>
      </c>
      <c r="D68" s="20">
        <v>17</v>
      </c>
      <c r="E68" s="20">
        <v>22357</v>
      </c>
      <c r="F68" s="20">
        <v>21</v>
      </c>
      <c r="G68" s="20">
        <v>29735</v>
      </c>
    </row>
    <row r="69" spans="1:7" x14ac:dyDescent="0.2">
      <c r="A69" s="21" t="s">
        <v>76</v>
      </c>
      <c r="B69" s="20">
        <v>0</v>
      </c>
      <c r="C69" s="20" t="s">
        <v>17</v>
      </c>
      <c r="D69" s="20">
        <v>38</v>
      </c>
      <c r="E69" s="20" t="s">
        <v>17</v>
      </c>
      <c r="F69" s="20">
        <v>38</v>
      </c>
      <c r="G69" s="20">
        <v>19983</v>
      </c>
    </row>
    <row r="70" spans="1:7" x14ac:dyDescent="0.2">
      <c r="A70" s="21" t="s">
        <v>77</v>
      </c>
      <c r="B70" s="20">
        <v>0</v>
      </c>
      <c r="C70" s="20" t="s">
        <v>17</v>
      </c>
      <c r="D70" s="20">
        <v>17</v>
      </c>
      <c r="E70" s="20" t="s">
        <v>17</v>
      </c>
      <c r="F70" s="20">
        <v>17</v>
      </c>
      <c r="G70" s="20">
        <v>9973</v>
      </c>
    </row>
    <row r="71" spans="1:7" x14ac:dyDescent="0.2">
      <c r="A71" s="21" t="s">
        <v>78</v>
      </c>
      <c r="B71" s="20">
        <v>8</v>
      </c>
      <c r="C71" s="20">
        <v>13299</v>
      </c>
      <c r="D71" s="20">
        <v>11</v>
      </c>
      <c r="E71" s="20">
        <v>7630</v>
      </c>
      <c r="F71" s="20">
        <v>19</v>
      </c>
      <c r="G71" s="20">
        <v>20929</v>
      </c>
    </row>
    <row r="72" spans="1:7" x14ac:dyDescent="0.2">
      <c r="A72" s="21" t="s">
        <v>79</v>
      </c>
      <c r="B72" s="20">
        <v>32</v>
      </c>
      <c r="C72" s="20">
        <v>60983</v>
      </c>
      <c r="D72" s="20">
        <v>166</v>
      </c>
      <c r="E72" s="20">
        <v>100631</v>
      </c>
      <c r="F72" s="20">
        <v>198</v>
      </c>
      <c r="G72" s="20">
        <v>161614</v>
      </c>
    </row>
    <row r="73" spans="1:7" x14ac:dyDescent="0.2">
      <c r="A73" s="21" t="s">
        <v>80</v>
      </c>
      <c r="B73" s="20">
        <v>16</v>
      </c>
      <c r="C73" s="20">
        <v>31002</v>
      </c>
      <c r="D73" s="20">
        <v>24</v>
      </c>
      <c r="E73" s="20">
        <v>20526</v>
      </c>
      <c r="F73" s="20">
        <v>40</v>
      </c>
      <c r="G73" s="20">
        <v>51528</v>
      </c>
    </row>
    <row r="74" spans="1:7" x14ac:dyDescent="0.2">
      <c r="A74" s="21" t="s">
        <v>81</v>
      </c>
      <c r="B74" s="20">
        <v>5</v>
      </c>
      <c r="C74" s="20">
        <v>8564</v>
      </c>
      <c r="D74" s="20">
        <v>11</v>
      </c>
      <c r="E74" s="20">
        <v>6005</v>
      </c>
      <c r="F74" s="20">
        <v>16</v>
      </c>
      <c r="G74" s="20">
        <v>14569</v>
      </c>
    </row>
    <row r="75" spans="1:7" x14ac:dyDescent="0.2">
      <c r="A75" s="21" t="s">
        <v>82</v>
      </c>
      <c r="B75" s="20" t="s">
        <v>17</v>
      </c>
      <c r="C75" s="20" t="s">
        <v>17</v>
      </c>
      <c r="D75" s="20" t="s">
        <v>17</v>
      </c>
      <c r="E75" s="20" t="s">
        <v>17</v>
      </c>
      <c r="F75" s="20" t="s">
        <v>17</v>
      </c>
      <c r="G75" s="20" t="s">
        <v>17</v>
      </c>
    </row>
  </sheetData>
  <mergeCells count="3">
    <mergeCell ref="B4:C4"/>
    <mergeCell ref="D4:E4"/>
    <mergeCell ref="F4:G4"/>
  </mergeCells>
  <conditionalFormatting sqref="A7 A10:A12 A21 A16:A19">
    <cfRule type="expression" dxfId="1654" priority="7" stopIfTrue="1">
      <formula>ISERROR(A7)</formula>
    </cfRule>
  </conditionalFormatting>
  <conditionalFormatting sqref="A27">
    <cfRule type="expression" dxfId="1653" priority="31" stopIfTrue="1">
      <formula>ISERROR(A27)</formula>
    </cfRule>
  </conditionalFormatting>
  <conditionalFormatting sqref="A30">
    <cfRule type="expression" dxfId="1652" priority="30" stopIfTrue="1">
      <formula>ISERROR(A30)</formula>
    </cfRule>
  </conditionalFormatting>
  <conditionalFormatting sqref="A36">
    <cfRule type="expression" dxfId="1651" priority="29" stopIfTrue="1">
      <formula>ISERROR(A36)</formula>
    </cfRule>
  </conditionalFormatting>
  <conditionalFormatting sqref="A40">
    <cfRule type="expression" dxfId="1650" priority="28" stopIfTrue="1">
      <formula>ISERROR(A40)</formula>
    </cfRule>
  </conditionalFormatting>
  <conditionalFormatting sqref="A41">
    <cfRule type="expression" dxfId="1649" priority="27" stopIfTrue="1">
      <formula>ISERROR(A41)</formula>
    </cfRule>
  </conditionalFormatting>
  <conditionalFormatting sqref="A59">
    <cfRule type="expression" dxfId="1648" priority="26" stopIfTrue="1">
      <formula>ISERROR(A59)</formula>
    </cfRule>
  </conditionalFormatting>
  <conditionalFormatting sqref="A28:A29">
    <cfRule type="expression" dxfId="1647" priority="25" stopIfTrue="1">
      <formula>ISERROR(A28)</formula>
    </cfRule>
  </conditionalFormatting>
  <conditionalFormatting sqref="A31:A35">
    <cfRule type="expression" dxfId="1646" priority="24" stopIfTrue="1">
      <formula>ISERROR(A31)</formula>
    </cfRule>
  </conditionalFormatting>
  <conditionalFormatting sqref="A37:A39">
    <cfRule type="expression" dxfId="1645" priority="23" stopIfTrue="1">
      <formula>ISERROR(A37)</formula>
    </cfRule>
  </conditionalFormatting>
  <conditionalFormatting sqref="A42 A44:A45">
    <cfRule type="expression" dxfId="1644" priority="22" stopIfTrue="1">
      <formula>ISERROR(A42)</formula>
    </cfRule>
  </conditionalFormatting>
  <conditionalFormatting sqref="A9">
    <cfRule type="expression" dxfId="1643" priority="18" stopIfTrue="1">
      <formula>ISERROR(A9)</formula>
    </cfRule>
  </conditionalFormatting>
  <conditionalFormatting sqref="A22">
    <cfRule type="expression" dxfId="1642" priority="21" stopIfTrue="1">
      <formula>ISERROR(A22)</formula>
    </cfRule>
  </conditionalFormatting>
  <conditionalFormatting sqref="A26">
    <cfRule type="expression" dxfId="1641" priority="20" stopIfTrue="1">
      <formula>ISERROR(A26)</formula>
    </cfRule>
  </conditionalFormatting>
  <conditionalFormatting sqref="A55">
    <cfRule type="expression" dxfId="1640" priority="19" stopIfTrue="1">
      <formula>ISERROR(A55)</formula>
    </cfRule>
  </conditionalFormatting>
  <conditionalFormatting sqref="A13">
    <cfRule type="expression" dxfId="1639" priority="17" stopIfTrue="1">
      <formula>ISERROR(A13)</formula>
    </cfRule>
  </conditionalFormatting>
  <conditionalFormatting sqref="A46">
    <cfRule type="expression" dxfId="1638" priority="16" stopIfTrue="1">
      <formula>ISERROR(A46)</formula>
    </cfRule>
  </conditionalFormatting>
  <conditionalFormatting sqref="A50">
    <cfRule type="expression" dxfId="1637" priority="15" stopIfTrue="1">
      <formula>ISERROR(A50)</formula>
    </cfRule>
  </conditionalFormatting>
  <conditionalFormatting sqref="A6">
    <cfRule type="expression" dxfId="1636" priority="14" stopIfTrue="1">
      <formula>ISERROR(A6)</formula>
    </cfRule>
  </conditionalFormatting>
  <conditionalFormatting sqref="A23:A25">
    <cfRule type="expression" dxfId="1635" priority="13" stopIfTrue="1">
      <formula>ISERROR(A23)</formula>
    </cfRule>
  </conditionalFormatting>
  <conditionalFormatting sqref="A56:A58">
    <cfRule type="expression" dxfId="1634" priority="12" stopIfTrue="1">
      <formula>ISERROR(A56)</formula>
    </cfRule>
  </conditionalFormatting>
  <conditionalFormatting sqref="A53:A54">
    <cfRule type="expression" dxfId="1633" priority="11" stopIfTrue="1">
      <formula>ISERROR(A53)</formula>
    </cfRule>
  </conditionalFormatting>
  <conditionalFormatting sqref="A60:A62">
    <cfRule type="expression" dxfId="1632" priority="10" stopIfTrue="1">
      <formula>ISERROR(A60)</formula>
    </cfRule>
  </conditionalFormatting>
  <conditionalFormatting sqref="A65:A66">
    <cfRule type="expression" dxfId="1631" priority="9" stopIfTrue="1">
      <formula>ISERROR(A65)</formula>
    </cfRule>
  </conditionalFormatting>
  <conditionalFormatting sqref="A63:A64">
    <cfRule type="expression" dxfId="1630" priority="8" stopIfTrue="1">
      <formula>ISERROR(A63)</formula>
    </cfRule>
  </conditionalFormatting>
  <conditionalFormatting sqref="A8">
    <cfRule type="expression" dxfId="1629" priority="6" stopIfTrue="1">
      <formula>ISERROR(A8)</formula>
    </cfRule>
  </conditionalFormatting>
  <conditionalFormatting sqref="A20 A14:A15">
    <cfRule type="expression" dxfId="1628" priority="5" stopIfTrue="1">
      <formula>ISERROR(A14)</formula>
    </cfRule>
  </conditionalFormatting>
  <conditionalFormatting sqref="A47:A49">
    <cfRule type="expression" dxfId="1627" priority="4" stopIfTrue="1">
      <formula>ISERROR(A47)</formula>
    </cfRule>
  </conditionalFormatting>
  <conditionalFormatting sqref="A51:A52">
    <cfRule type="expression" dxfId="1626" priority="3" stopIfTrue="1">
      <formula>ISERROR(A51)</formula>
    </cfRule>
  </conditionalFormatting>
  <conditionalFormatting sqref="A67:A75">
    <cfRule type="expression" dxfId="1625" priority="2" stopIfTrue="1">
      <formula>ISERROR(A67)</formula>
    </cfRule>
  </conditionalFormatting>
  <conditionalFormatting sqref="A43">
    <cfRule type="expression" dxfId="1624"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S74"/>
  <sheetViews>
    <sheetView workbookViewId="0"/>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9" ht="17.25" x14ac:dyDescent="0.35">
      <c r="A1" s="32" t="s">
        <v>223</v>
      </c>
      <c r="B1" s="32"/>
      <c r="C1" s="32"/>
      <c r="D1" s="32"/>
      <c r="E1" s="32"/>
      <c r="F1" s="32"/>
      <c r="G1" s="32"/>
      <c r="H1" s="32"/>
      <c r="I1" s="32"/>
      <c r="J1" s="32"/>
      <c r="K1" s="32"/>
      <c r="L1" s="32"/>
      <c r="M1" s="32"/>
      <c r="N1" s="32"/>
      <c r="O1" s="32"/>
    </row>
    <row r="2" spans="1:19" ht="17.25" x14ac:dyDescent="0.35">
      <c r="A2" s="32" t="s">
        <v>112</v>
      </c>
      <c r="B2" s="32"/>
      <c r="C2" s="32"/>
      <c r="D2" s="32"/>
      <c r="E2" s="32"/>
      <c r="F2" s="32"/>
      <c r="G2" s="32"/>
      <c r="H2" s="32"/>
      <c r="I2" s="32"/>
      <c r="J2" s="32"/>
      <c r="K2" s="32"/>
      <c r="L2" s="32"/>
      <c r="M2" s="32"/>
      <c r="N2" s="32"/>
      <c r="O2" s="32"/>
    </row>
    <row r="4" spans="1:19" s="65" customFormat="1" x14ac:dyDescent="0.3">
      <c r="A4" s="54" t="s">
        <v>90</v>
      </c>
      <c r="B4" s="35" t="s">
        <v>91</v>
      </c>
      <c r="C4" s="35" t="s">
        <v>92</v>
      </c>
      <c r="D4" s="35" t="s">
        <v>93</v>
      </c>
      <c r="E4" s="35" t="s">
        <v>94</v>
      </c>
      <c r="F4" s="35" t="s">
        <v>95</v>
      </c>
      <c r="G4" s="35" t="s">
        <v>96</v>
      </c>
      <c r="H4" s="35" t="s">
        <v>97</v>
      </c>
      <c r="I4" s="35" t="s">
        <v>98</v>
      </c>
      <c r="J4" s="35" t="s">
        <v>99</v>
      </c>
      <c r="K4" s="35" t="s">
        <v>100</v>
      </c>
      <c r="L4" s="35" t="s">
        <v>101</v>
      </c>
      <c r="M4" s="35" t="s">
        <v>102</v>
      </c>
      <c r="N4" s="35" t="s">
        <v>160</v>
      </c>
      <c r="O4" s="35" t="s">
        <v>133</v>
      </c>
      <c r="P4" s="64"/>
      <c r="Q4" s="64"/>
      <c r="R4" s="64"/>
      <c r="S4" s="64"/>
    </row>
    <row r="5" spans="1:19" ht="17.25" x14ac:dyDescent="0.35">
      <c r="A5" s="142" t="s">
        <v>12</v>
      </c>
      <c r="B5" s="143" t="s">
        <v>17</v>
      </c>
      <c r="C5" s="143" t="s">
        <v>17</v>
      </c>
      <c r="D5" s="143" t="s">
        <v>17</v>
      </c>
      <c r="E5" s="143" t="s">
        <v>17</v>
      </c>
      <c r="F5" s="143">
        <v>478623.6875</v>
      </c>
      <c r="G5" s="143">
        <v>700213.75</v>
      </c>
      <c r="H5" s="143" t="s">
        <v>17</v>
      </c>
      <c r="I5" s="143" t="s">
        <v>17</v>
      </c>
      <c r="J5" s="143" t="s">
        <v>17</v>
      </c>
      <c r="K5" s="143" t="s">
        <v>17</v>
      </c>
      <c r="L5" s="143" t="s">
        <v>17</v>
      </c>
      <c r="M5" s="143" t="s">
        <v>17</v>
      </c>
      <c r="N5" s="143" t="s">
        <v>17</v>
      </c>
      <c r="O5" s="143" t="s">
        <v>17</v>
      </c>
      <c r="P5" s="44"/>
      <c r="Q5" s="44"/>
      <c r="R5" s="44"/>
      <c r="S5" s="44"/>
    </row>
    <row r="6" spans="1:19" x14ac:dyDescent="0.3">
      <c r="A6" s="144" t="s">
        <v>13</v>
      </c>
      <c r="B6" s="145" t="s">
        <v>17</v>
      </c>
      <c r="C6" s="145" t="s">
        <v>17</v>
      </c>
      <c r="D6" s="145" t="s">
        <v>17</v>
      </c>
      <c r="E6" s="145" t="s">
        <v>17</v>
      </c>
      <c r="F6" s="145">
        <v>173657.09375</v>
      </c>
      <c r="G6" s="145">
        <v>232834.78125</v>
      </c>
      <c r="H6" s="145" t="s">
        <v>17</v>
      </c>
      <c r="I6" s="145" t="s">
        <v>17</v>
      </c>
      <c r="J6" s="145" t="s">
        <v>17</v>
      </c>
      <c r="K6" s="145" t="s">
        <v>17</v>
      </c>
      <c r="L6" s="145" t="s">
        <v>17</v>
      </c>
      <c r="M6" s="145" t="s">
        <v>17</v>
      </c>
      <c r="N6" s="145" t="s">
        <v>17</v>
      </c>
      <c r="O6" s="145" t="s">
        <v>17</v>
      </c>
      <c r="P6" s="44"/>
      <c r="Q6" s="44"/>
      <c r="R6" s="44"/>
      <c r="S6" s="44"/>
    </row>
    <row r="7" spans="1:19" x14ac:dyDescent="0.3">
      <c r="A7" s="144" t="s">
        <v>14</v>
      </c>
      <c r="B7" s="145" t="s">
        <v>17</v>
      </c>
      <c r="C7" s="145" t="s">
        <v>17</v>
      </c>
      <c r="D7" s="145" t="s">
        <v>17</v>
      </c>
      <c r="E7" s="145" t="s">
        <v>17</v>
      </c>
      <c r="F7" s="145">
        <v>304966.5625</v>
      </c>
      <c r="G7" s="145">
        <v>467378.96875</v>
      </c>
      <c r="H7" s="145" t="s">
        <v>17</v>
      </c>
      <c r="I7" s="145" t="s">
        <v>17</v>
      </c>
      <c r="J7" s="145" t="s">
        <v>17</v>
      </c>
      <c r="K7" s="145" t="s">
        <v>17</v>
      </c>
      <c r="L7" s="145" t="s">
        <v>17</v>
      </c>
      <c r="M7" s="145" t="s">
        <v>17</v>
      </c>
      <c r="N7" s="145" t="s">
        <v>17</v>
      </c>
      <c r="O7" s="145" t="s">
        <v>17</v>
      </c>
      <c r="P7" s="44"/>
      <c r="Q7" s="44"/>
      <c r="R7" s="44"/>
      <c r="S7" s="44"/>
    </row>
    <row r="8" spans="1:19" x14ac:dyDescent="0.3">
      <c r="A8" s="17" t="s">
        <v>15</v>
      </c>
      <c r="B8" s="146" t="s">
        <v>17</v>
      </c>
      <c r="C8" s="146" t="s">
        <v>17</v>
      </c>
      <c r="D8" s="146" t="s">
        <v>17</v>
      </c>
      <c r="E8" s="146" t="s">
        <v>17</v>
      </c>
      <c r="F8" s="146">
        <v>16876.8125</v>
      </c>
      <c r="G8" s="146">
        <v>24663.11328125</v>
      </c>
      <c r="H8" s="146" t="s">
        <v>17</v>
      </c>
      <c r="I8" s="146" t="s">
        <v>17</v>
      </c>
      <c r="J8" s="146" t="s">
        <v>17</v>
      </c>
      <c r="K8" s="146" t="s">
        <v>17</v>
      </c>
      <c r="L8" s="146" t="s">
        <v>17</v>
      </c>
      <c r="M8" s="146" t="s">
        <v>17</v>
      </c>
      <c r="N8" s="146" t="s">
        <v>17</v>
      </c>
      <c r="O8" s="146" t="s">
        <v>17</v>
      </c>
      <c r="P8" s="44"/>
      <c r="Q8" s="44"/>
      <c r="R8" s="44"/>
      <c r="S8" s="44"/>
    </row>
    <row r="9" spans="1:19" x14ac:dyDescent="0.3">
      <c r="A9" s="28" t="s">
        <v>16</v>
      </c>
      <c r="B9" s="147" t="s">
        <v>17</v>
      </c>
      <c r="C9" s="147" t="s">
        <v>17</v>
      </c>
      <c r="D9" s="147" t="s">
        <v>17</v>
      </c>
      <c r="E9" s="147" t="s">
        <v>17</v>
      </c>
      <c r="F9" s="147">
        <v>11045.2470703125</v>
      </c>
      <c r="G9" s="147">
        <v>15604.2314453125</v>
      </c>
      <c r="H9" s="147" t="s">
        <v>17</v>
      </c>
      <c r="I9" s="147" t="s">
        <v>17</v>
      </c>
      <c r="J9" s="147" t="s">
        <v>17</v>
      </c>
      <c r="K9" s="147" t="s">
        <v>17</v>
      </c>
      <c r="L9" s="147" t="s">
        <v>17</v>
      </c>
      <c r="M9" s="147" t="s">
        <v>17</v>
      </c>
      <c r="N9" s="147" t="s">
        <v>17</v>
      </c>
      <c r="O9" s="147" t="s">
        <v>17</v>
      </c>
      <c r="P9" s="44"/>
      <c r="Q9" s="44"/>
      <c r="R9" s="44"/>
      <c r="S9" s="44"/>
    </row>
    <row r="10" spans="1:19" x14ac:dyDescent="0.3">
      <c r="A10" s="28" t="s">
        <v>18</v>
      </c>
      <c r="B10" s="147" t="s">
        <v>17</v>
      </c>
      <c r="C10" s="147" t="s">
        <v>17</v>
      </c>
      <c r="D10" s="147" t="s">
        <v>17</v>
      </c>
      <c r="E10" s="147" t="s">
        <v>17</v>
      </c>
      <c r="F10" s="147">
        <v>3972.284912109375</v>
      </c>
      <c r="G10" s="147">
        <v>6035.86083984375</v>
      </c>
      <c r="H10" s="147" t="s">
        <v>17</v>
      </c>
      <c r="I10" s="147" t="s">
        <v>17</v>
      </c>
      <c r="J10" s="147" t="s">
        <v>17</v>
      </c>
      <c r="K10" s="147" t="s">
        <v>17</v>
      </c>
      <c r="L10" s="147" t="s">
        <v>17</v>
      </c>
      <c r="M10" s="147" t="s">
        <v>17</v>
      </c>
      <c r="N10" s="147" t="s">
        <v>17</v>
      </c>
      <c r="O10" s="147" t="s">
        <v>17</v>
      </c>
      <c r="P10" s="44"/>
      <c r="Q10" s="44"/>
      <c r="R10" s="44"/>
      <c r="S10" s="44"/>
    </row>
    <row r="11" spans="1:19" x14ac:dyDescent="0.3">
      <c r="A11" s="28" t="s">
        <v>19</v>
      </c>
      <c r="B11" s="147" t="s">
        <v>17</v>
      </c>
      <c r="C11" s="147" t="s">
        <v>17</v>
      </c>
      <c r="D11" s="147" t="s">
        <v>17</v>
      </c>
      <c r="E11" s="147" t="s">
        <v>17</v>
      </c>
      <c r="F11" s="147" t="s">
        <v>17</v>
      </c>
      <c r="G11" s="147" t="s">
        <v>17</v>
      </c>
      <c r="H11" s="147" t="s">
        <v>17</v>
      </c>
      <c r="I11" s="147" t="s">
        <v>17</v>
      </c>
      <c r="J11" s="147" t="s">
        <v>17</v>
      </c>
      <c r="K11" s="147" t="s">
        <v>17</v>
      </c>
      <c r="L11" s="147" t="s">
        <v>17</v>
      </c>
      <c r="M11" s="147" t="s">
        <v>17</v>
      </c>
      <c r="N11" s="147" t="s">
        <v>17</v>
      </c>
      <c r="O11" s="147" t="s">
        <v>17</v>
      </c>
      <c r="P11" s="44"/>
      <c r="Q11" s="44"/>
      <c r="R11" s="44"/>
      <c r="S11" s="44"/>
    </row>
    <row r="12" spans="1:19" x14ac:dyDescent="0.3">
      <c r="A12" s="17" t="s">
        <v>20</v>
      </c>
      <c r="B12" s="146" t="s">
        <v>17</v>
      </c>
      <c r="C12" s="146" t="s">
        <v>17</v>
      </c>
      <c r="D12" s="146" t="s">
        <v>17</v>
      </c>
      <c r="E12" s="146" t="s">
        <v>17</v>
      </c>
      <c r="F12" s="146">
        <v>84918.5234375</v>
      </c>
      <c r="G12" s="146">
        <v>112019.9921875</v>
      </c>
      <c r="H12" s="146" t="s">
        <v>17</v>
      </c>
      <c r="I12" s="146" t="s">
        <v>17</v>
      </c>
      <c r="J12" s="146" t="s">
        <v>17</v>
      </c>
      <c r="K12" s="146" t="s">
        <v>17</v>
      </c>
      <c r="L12" s="146" t="s">
        <v>17</v>
      </c>
      <c r="M12" s="146" t="s">
        <v>17</v>
      </c>
      <c r="N12" s="146" t="s">
        <v>17</v>
      </c>
      <c r="O12" s="146" t="s">
        <v>17</v>
      </c>
      <c r="P12" s="44"/>
      <c r="Q12" s="44"/>
      <c r="R12" s="44"/>
      <c r="S12" s="44"/>
    </row>
    <row r="13" spans="1:19" x14ac:dyDescent="0.3">
      <c r="A13" s="21" t="s">
        <v>21</v>
      </c>
      <c r="B13" s="147" t="s">
        <v>17</v>
      </c>
      <c r="C13" s="147" t="s">
        <v>17</v>
      </c>
      <c r="D13" s="147" t="s">
        <v>17</v>
      </c>
      <c r="E13" s="147" t="s">
        <v>17</v>
      </c>
      <c r="F13" s="147">
        <v>38375.09765625</v>
      </c>
      <c r="G13" s="147">
        <v>48924.859375</v>
      </c>
      <c r="H13" s="147" t="s">
        <v>17</v>
      </c>
      <c r="I13" s="147" t="s">
        <v>17</v>
      </c>
      <c r="J13" s="147" t="s">
        <v>17</v>
      </c>
      <c r="K13" s="147" t="s">
        <v>17</v>
      </c>
      <c r="L13" s="147" t="s">
        <v>17</v>
      </c>
      <c r="M13" s="147" t="s">
        <v>17</v>
      </c>
      <c r="N13" s="147" t="s">
        <v>17</v>
      </c>
      <c r="O13" s="147" t="s">
        <v>17</v>
      </c>
      <c r="P13" s="44"/>
      <c r="Q13" s="44"/>
      <c r="R13" s="44"/>
      <c r="S13" s="44"/>
    </row>
    <row r="14" spans="1:19" x14ac:dyDescent="0.3">
      <c r="A14" s="21" t="s">
        <v>22</v>
      </c>
      <c r="B14" s="147" t="s">
        <v>17</v>
      </c>
      <c r="C14" s="147" t="s">
        <v>17</v>
      </c>
      <c r="D14" s="147" t="s">
        <v>17</v>
      </c>
      <c r="E14" s="147" t="s">
        <v>17</v>
      </c>
      <c r="F14" s="147">
        <v>6080.9482421875</v>
      </c>
      <c r="G14" s="147">
        <v>7397.22998046875</v>
      </c>
      <c r="H14" s="147" t="s">
        <v>17</v>
      </c>
      <c r="I14" s="147" t="s">
        <v>17</v>
      </c>
      <c r="J14" s="147" t="s">
        <v>17</v>
      </c>
      <c r="K14" s="147" t="s">
        <v>17</v>
      </c>
      <c r="L14" s="147" t="s">
        <v>17</v>
      </c>
      <c r="M14" s="147" t="s">
        <v>17</v>
      </c>
      <c r="N14" s="147" t="s">
        <v>17</v>
      </c>
      <c r="O14" s="147" t="s">
        <v>17</v>
      </c>
      <c r="P14" s="44"/>
      <c r="Q14" s="44"/>
      <c r="R14" s="44"/>
      <c r="S14" s="44"/>
    </row>
    <row r="15" spans="1:19" x14ac:dyDescent="0.3">
      <c r="A15" s="21" t="s">
        <v>23</v>
      </c>
      <c r="B15" s="147" t="s">
        <v>17</v>
      </c>
      <c r="C15" s="147" t="s">
        <v>17</v>
      </c>
      <c r="D15" s="147" t="s">
        <v>17</v>
      </c>
      <c r="E15" s="147" t="s">
        <v>17</v>
      </c>
      <c r="F15" s="147">
        <v>10770.8896484375</v>
      </c>
      <c r="G15" s="147">
        <v>12632.6904296875</v>
      </c>
      <c r="H15" s="147" t="s">
        <v>17</v>
      </c>
      <c r="I15" s="147" t="s">
        <v>17</v>
      </c>
      <c r="J15" s="147" t="s">
        <v>17</v>
      </c>
      <c r="K15" s="147" t="s">
        <v>17</v>
      </c>
      <c r="L15" s="147" t="s">
        <v>17</v>
      </c>
      <c r="M15" s="147" t="s">
        <v>17</v>
      </c>
      <c r="N15" s="147" t="s">
        <v>17</v>
      </c>
      <c r="O15" s="147" t="s">
        <v>17</v>
      </c>
      <c r="P15" s="44"/>
      <c r="Q15" s="44"/>
      <c r="R15" s="44"/>
      <c r="S15" s="44"/>
    </row>
    <row r="16" spans="1:19" x14ac:dyDescent="0.3">
      <c r="A16" s="21" t="s">
        <v>24</v>
      </c>
      <c r="B16" s="147" t="s">
        <v>17</v>
      </c>
      <c r="C16" s="147" t="s">
        <v>17</v>
      </c>
      <c r="D16" s="147" t="s">
        <v>17</v>
      </c>
      <c r="E16" s="147" t="s">
        <v>17</v>
      </c>
      <c r="F16" s="147">
        <v>7681.6357421875</v>
      </c>
      <c r="G16" s="147">
        <v>11731.3623046875</v>
      </c>
      <c r="H16" s="147" t="s">
        <v>17</v>
      </c>
      <c r="I16" s="147" t="s">
        <v>17</v>
      </c>
      <c r="J16" s="147" t="s">
        <v>17</v>
      </c>
      <c r="K16" s="147" t="s">
        <v>17</v>
      </c>
      <c r="L16" s="147" t="s">
        <v>17</v>
      </c>
      <c r="M16" s="147" t="s">
        <v>17</v>
      </c>
      <c r="N16" s="147" t="s">
        <v>17</v>
      </c>
      <c r="O16" s="147" t="s">
        <v>17</v>
      </c>
      <c r="P16" s="44"/>
      <c r="Q16" s="44"/>
      <c r="R16" s="44"/>
      <c r="S16" s="44"/>
    </row>
    <row r="17" spans="1:19" x14ac:dyDescent="0.3">
      <c r="A17" s="21" t="s">
        <v>25</v>
      </c>
      <c r="B17" s="147" t="s">
        <v>17</v>
      </c>
      <c r="C17" s="147" t="s">
        <v>17</v>
      </c>
      <c r="D17" s="147" t="s">
        <v>17</v>
      </c>
      <c r="E17" s="147" t="s">
        <v>17</v>
      </c>
      <c r="F17" s="147">
        <v>12585.0625</v>
      </c>
      <c r="G17" s="147">
        <v>16858.578125</v>
      </c>
      <c r="H17" s="147" t="s">
        <v>17</v>
      </c>
      <c r="I17" s="147" t="s">
        <v>17</v>
      </c>
      <c r="J17" s="147" t="s">
        <v>17</v>
      </c>
      <c r="K17" s="147" t="s">
        <v>17</v>
      </c>
      <c r="L17" s="147" t="s">
        <v>17</v>
      </c>
      <c r="M17" s="147" t="s">
        <v>17</v>
      </c>
      <c r="N17" s="147" t="s">
        <v>17</v>
      </c>
      <c r="O17" s="147" t="s">
        <v>17</v>
      </c>
      <c r="P17" s="44"/>
      <c r="Q17" s="44"/>
      <c r="R17" s="44"/>
      <c r="S17" s="44"/>
    </row>
    <row r="18" spans="1:19" x14ac:dyDescent="0.3">
      <c r="A18" s="21" t="s">
        <v>26</v>
      </c>
      <c r="B18" s="147" t="s">
        <v>17</v>
      </c>
      <c r="C18" s="147" t="s">
        <v>17</v>
      </c>
      <c r="D18" s="147" t="s">
        <v>17</v>
      </c>
      <c r="E18" s="147" t="s">
        <v>17</v>
      </c>
      <c r="F18" s="147">
        <v>7871.748046875</v>
      </c>
      <c r="G18" s="147">
        <v>11675.8330078125</v>
      </c>
      <c r="H18" s="147" t="s">
        <v>17</v>
      </c>
      <c r="I18" s="147" t="s">
        <v>17</v>
      </c>
      <c r="J18" s="147" t="s">
        <v>17</v>
      </c>
      <c r="K18" s="147" t="s">
        <v>17</v>
      </c>
      <c r="L18" s="147" t="s">
        <v>17</v>
      </c>
      <c r="M18" s="147" t="s">
        <v>17</v>
      </c>
      <c r="N18" s="147" t="s">
        <v>17</v>
      </c>
      <c r="O18" s="147" t="s">
        <v>17</v>
      </c>
      <c r="P18" s="44"/>
      <c r="Q18" s="44"/>
      <c r="R18" s="44"/>
      <c r="S18" s="44"/>
    </row>
    <row r="19" spans="1:19" x14ac:dyDescent="0.3">
      <c r="A19" s="21" t="s">
        <v>27</v>
      </c>
      <c r="B19" s="147" t="s">
        <v>17</v>
      </c>
      <c r="C19" s="147" t="s">
        <v>17</v>
      </c>
      <c r="D19" s="147" t="s">
        <v>17</v>
      </c>
      <c r="E19" s="147" t="s">
        <v>17</v>
      </c>
      <c r="F19" s="147">
        <v>753.66650390625</v>
      </c>
      <c r="G19" s="147">
        <v>1477.9068603515625</v>
      </c>
      <c r="H19" s="147" t="s">
        <v>17</v>
      </c>
      <c r="I19" s="147" t="s">
        <v>17</v>
      </c>
      <c r="J19" s="147" t="s">
        <v>17</v>
      </c>
      <c r="K19" s="147" t="s">
        <v>17</v>
      </c>
      <c r="L19" s="147" t="s">
        <v>17</v>
      </c>
      <c r="M19" s="147" t="s">
        <v>17</v>
      </c>
      <c r="N19" s="147" t="s">
        <v>17</v>
      </c>
      <c r="O19" s="147" t="s">
        <v>17</v>
      </c>
      <c r="P19" s="44"/>
      <c r="Q19" s="44"/>
      <c r="R19" s="44"/>
      <c r="S19" s="44"/>
    </row>
    <row r="20" spans="1:19" x14ac:dyDescent="0.3">
      <c r="A20" s="21" t="s">
        <v>28</v>
      </c>
      <c r="B20" s="147" t="s">
        <v>17</v>
      </c>
      <c r="C20" s="147" t="s">
        <v>17</v>
      </c>
      <c r="D20" s="147" t="s">
        <v>17</v>
      </c>
      <c r="E20" s="147" t="s">
        <v>17</v>
      </c>
      <c r="F20" s="147" t="s">
        <v>17</v>
      </c>
      <c r="G20" s="147" t="s">
        <v>17</v>
      </c>
      <c r="H20" s="147" t="s">
        <v>17</v>
      </c>
      <c r="I20" s="147" t="s">
        <v>17</v>
      </c>
      <c r="J20" s="147" t="s">
        <v>17</v>
      </c>
      <c r="K20" s="147" t="s">
        <v>17</v>
      </c>
      <c r="L20" s="147" t="s">
        <v>17</v>
      </c>
      <c r="M20" s="147" t="s">
        <v>17</v>
      </c>
      <c r="N20" s="147" t="s">
        <v>17</v>
      </c>
      <c r="O20" s="147" t="s">
        <v>17</v>
      </c>
      <c r="P20" s="44"/>
      <c r="Q20" s="44"/>
      <c r="R20" s="44"/>
      <c r="S20" s="44"/>
    </row>
    <row r="21" spans="1:19" x14ac:dyDescent="0.3">
      <c r="A21" s="17" t="s">
        <v>29</v>
      </c>
      <c r="B21" s="146" t="s">
        <v>17</v>
      </c>
      <c r="C21" s="146" t="s">
        <v>17</v>
      </c>
      <c r="D21" s="146" t="s">
        <v>17</v>
      </c>
      <c r="E21" s="146" t="s">
        <v>17</v>
      </c>
      <c r="F21" s="146">
        <v>21289.458984375</v>
      </c>
      <c r="G21" s="146">
        <v>31831.7421875</v>
      </c>
      <c r="H21" s="146" t="s">
        <v>17</v>
      </c>
      <c r="I21" s="146" t="s">
        <v>17</v>
      </c>
      <c r="J21" s="146" t="s">
        <v>17</v>
      </c>
      <c r="K21" s="146" t="s">
        <v>17</v>
      </c>
      <c r="L21" s="146" t="s">
        <v>17</v>
      </c>
      <c r="M21" s="146" t="s">
        <v>17</v>
      </c>
      <c r="N21" s="146" t="s">
        <v>17</v>
      </c>
      <c r="O21" s="146" t="s">
        <v>17</v>
      </c>
      <c r="P21" s="44"/>
      <c r="Q21" s="44"/>
      <c r="R21" s="44"/>
      <c r="S21" s="44"/>
    </row>
    <row r="22" spans="1:19" x14ac:dyDescent="0.3">
      <c r="A22" s="21" t="s">
        <v>30</v>
      </c>
      <c r="B22" s="147" t="s">
        <v>17</v>
      </c>
      <c r="C22" s="147" t="s">
        <v>17</v>
      </c>
      <c r="D22" s="147" t="s">
        <v>17</v>
      </c>
      <c r="E22" s="147" t="s">
        <v>17</v>
      </c>
      <c r="F22" s="147">
        <v>5242.001953125</v>
      </c>
      <c r="G22" s="147">
        <v>7949.31494140625</v>
      </c>
      <c r="H22" s="147" t="s">
        <v>17</v>
      </c>
      <c r="I22" s="147" t="s">
        <v>17</v>
      </c>
      <c r="J22" s="147" t="s">
        <v>17</v>
      </c>
      <c r="K22" s="147" t="s">
        <v>17</v>
      </c>
      <c r="L22" s="147" t="s">
        <v>17</v>
      </c>
      <c r="M22" s="147" t="s">
        <v>17</v>
      </c>
      <c r="N22" s="147" t="s">
        <v>17</v>
      </c>
      <c r="O22" s="147" t="s">
        <v>17</v>
      </c>
      <c r="P22" s="44"/>
      <c r="Q22" s="44"/>
      <c r="R22" s="44"/>
      <c r="S22" s="44"/>
    </row>
    <row r="23" spans="1:19" x14ac:dyDescent="0.3">
      <c r="A23" s="21" t="s">
        <v>31</v>
      </c>
      <c r="B23" s="147" t="s">
        <v>17</v>
      </c>
      <c r="C23" s="147" t="s">
        <v>17</v>
      </c>
      <c r="D23" s="147" t="s">
        <v>17</v>
      </c>
      <c r="E23" s="147" t="s">
        <v>17</v>
      </c>
      <c r="F23" s="147">
        <v>2175.4765625</v>
      </c>
      <c r="G23" s="147">
        <v>3207.55517578125</v>
      </c>
      <c r="H23" s="147" t="s">
        <v>17</v>
      </c>
      <c r="I23" s="147" t="s">
        <v>17</v>
      </c>
      <c r="J23" s="147" t="s">
        <v>17</v>
      </c>
      <c r="K23" s="147" t="s">
        <v>17</v>
      </c>
      <c r="L23" s="147" t="s">
        <v>17</v>
      </c>
      <c r="M23" s="147" t="s">
        <v>17</v>
      </c>
      <c r="N23" s="147" t="s">
        <v>17</v>
      </c>
      <c r="O23" s="147" t="s">
        <v>17</v>
      </c>
      <c r="P23" s="44"/>
      <c r="Q23" s="44"/>
      <c r="R23" s="44"/>
      <c r="S23" s="44"/>
    </row>
    <row r="24" spans="1:19" x14ac:dyDescent="0.3">
      <c r="A24" s="21" t="s">
        <v>32</v>
      </c>
      <c r="B24" s="147" t="s">
        <v>17</v>
      </c>
      <c r="C24" s="147" t="s">
        <v>17</v>
      </c>
      <c r="D24" s="147" t="s">
        <v>17</v>
      </c>
      <c r="E24" s="147" t="s">
        <v>17</v>
      </c>
      <c r="F24" s="147">
        <v>13871.9814453125</v>
      </c>
      <c r="G24" s="147">
        <v>20674.873046875</v>
      </c>
      <c r="H24" s="147" t="s">
        <v>17</v>
      </c>
      <c r="I24" s="147" t="s">
        <v>17</v>
      </c>
      <c r="J24" s="147" t="s">
        <v>17</v>
      </c>
      <c r="K24" s="147" t="s">
        <v>17</v>
      </c>
      <c r="L24" s="147" t="s">
        <v>17</v>
      </c>
      <c r="M24" s="147" t="s">
        <v>17</v>
      </c>
      <c r="N24" s="147" t="s">
        <v>17</v>
      </c>
      <c r="O24" s="147" t="s">
        <v>17</v>
      </c>
      <c r="P24" s="44"/>
      <c r="Q24" s="44"/>
      <c r="R24" s="44"/>
      <c r="S24" s="44"/>
    </row>
    <row r="25" spans="1:19" x14ac:dyDescent="0.3">
      <c r="A25" s="17" t="s">
        <v>33</v>
      </c>
      <c r="B25" s="146" t="s">
        <v>17</v>
      </c>
      <c r="C25" s="146" t="s">
        <v>17</v>
      </c>
      <c r="D25" s="146" t="s">
        <v>17</v>
      </c>
      <c r="E25" s="146" t="s">
        <v>17</v>
      </c>
      <c r="F25" s="146">
        <v>4676.91357421875</v>
      </c>
      <c r="G25" s="146">
        <v>8094.93603515625</v>
      </c>
      <c r="H25" s="146" t="s">
        <v>17</v>
      </c>
      <c r="I25" s="146" t="s">
        <v>17</v>
      </c>
      <c r="J25" s="146" t="s">
        <v>17</v>
      </c>
      <c r="K25" s="146" t="s">
        <v>17</v>
      </c>
      <c r="L25" s="146" t="s">
        <v>17</v>
      </c>
      <c r="M25" s="146" t="s">
        <v>17</v>
      </c>
      <c r="N25" s="146" t="s">
        <v>17</v>
      </c>
      <c r="O25" s="146" t="s">
        <v>17</v>
      </c>
      <c r="P25" s="44"/>
      <c r="Q25" s="44"/>
      <c r="R25" s="44"/>
      <c r="S25" s="44"/>
    </row>
    <row r="26" spans="1:19" x14ac:dyDescent="0.3">
      <c r="A26" s="17" t="s">
        <v>34</v>
      </c>
      <c r="B26" s="146" t="s">
        <v>17</v>
      </c>
      <c r="C26" s="146" t="s">
        <v>17</v>
      </c>
      <c r="D26" s="146" t="s">
        <v>17</v>
      </c>
      <c r="E26" s="146" t="s">
        <v>17</v>
      </c>
      <c r="F26" s="146">
        <v>27989.435546875</v>
      </c>
      <c r="G26" s="146">
        <v>48095.49609375</v>
      </c>
      <c r="H26" s="146" t="s">
        <v>17</v>
      </c>
      <c r="I26" s="146" t="s">
        <v>17</v>
      </c>
      <c r="J26" s="146" t="s">
        <v>17</v>
      </c>
      <c r="K26" s="146" t="s">
        <v>17</v>
      </c>
      <c r="L26" s="146" t="s">
        <v>17</v>
      </c>
      <c r="M26" s="146" t="s">
        <v>17</v>
      </c>
      <c r="N26" s="146" t="s">
        <v>17</v>
      </c>
      <c r="O26" s="146" t="s">
        <v>17</v>
      </c>
      <c r="P26" s="44"/>
      <c r="Q26" s="44"/>
      <c r="R26" s="44"/>
      <c r="S26" s="44"/>
    </row>
    <row r="27" spans="1:19" x14ac:dyDescent="0.3">
      <c r="A27" s="21" t="s">
        <v>35</v>
      </c>
      <c r="B27" s="147" t="s">
        <v>17</v>
      </c>
      <c r="C27" s="147" t="s">
        <v>17</v>
      </c>
      <c r="D27" s="147" t="s">
        <v>17</v>
      </c>
      <c r="E27" s="147" t="s">
        <v>17</v>
      </c>
      <c r="F27" s="147">
        <v>11176.400390625</v>
      </c>
      <c r="G27" s="147">
        <v>21990.818359375</v>
      </c>
      <c r="H27" s="147" t="s">
        <v>17</v>
      </c>
      <c r="I27" s="147" t="s">
        <v>17</v>
      </c>
      <c r="J27" s="147" t="s">
        <v>17</v>
      </c>
      <c r="K27" s="147" t="s">
        <v>17</v>
      </c>
      <c r="L27" s="147" t="s">
        <v>17</v>
      </c>
      <c r="M27" s="147" t="s">
        <v>17</v>
      </c>
      <c r="N27" s="147" t="s">
        <v>17</v>
      </c>
      <c r="O27" s="147" t="s">
        <v>17</v>
      </c>
      <c r="P27" s="44"/>
      <c r="Q27" s="44"/>
      <c r="R27" s="44"/>
      <c r="S27" s="44"/>
    </row>
    <row r="28" spans="1:19" x14ac:dyDescent="0.3">
      <c r="A28" s="21" t="s">
        <v>36</v>
      </c>
      <c r="B28" s="147" t="s">
        <v>17</v>
      </c>
      <c r="C28" s="147" t="s">
        <v>17</v>
      </c>
      <c r="D28" s="147" t="s">
        <v>17</v>
      </c>
      <c r="E28" s="147" t="s">
        <v>17</v>
      </c>
      <c r="F28" s="147">
        <v>16813.03515625</v>
      </c>
      <c r="G28" s="147">
        <v>26104.677734375</v>
      </c>
      <c r="H28" s="147" t="s">
        <v>17</v>
      </c>
      <c r="I28" s="147" t="s">
        <v>17</v>
      </c>
      <c r="J28" s="147" t="s">
        <v>17</v>
      </c>
      <c r="K28" s="147" t="s">
        <v>17</v>
      </c>
      <c r="L28" s="147" t="s">
        <v>17</v>
      </c>
      <c r="M28" s="147" t="s">
        <v>17</v>
      </c>
      <c r="N28" s="147" t="s">
        <v>17</v>
      </c>
      <c r="O28" s="147" t="s">
        <v>17</v>
      </c>
    </row>
    <row r="29" spans="1:19" x14ac:dyDescent="0.3">
      <c r="A29" s="17" t="s">
        <v>37</v>
      </c>
      <c r="B29" s="146" t="s">
        <v>17</v>
      </c>
      <c r="C29" s="146" t="s">
        <v>17</v>
      </c>
      <c r="D29" s="146" t="s">
        <v>17</v>
      </c>
      <c r="E29" s="146" t="s">
        <v>17</v>
      </c>
      <c r="F29" s="146">
        <v>135543.890625</v>
      </c>
      <c r="G29" s="146">
        <v>187866.328125</v>
      </c>
      <c r="H29" s="146" t="s">
        <v>17</v>
      </c>
      <c r="I29" s="146" t="s">
        <v>17</v>
      </c>
      <c r="J29" s="146" t="s">
        <v>17</v>
      </c>
      <c r="K29" s="146" t="s">
        <v>17</v>
      </c>
      <c r="L29" s="146" t="s">
        <v>17</v>
      </c>
      <c r="M29" s="146" t="s">
        <v>17</v>
      </c>
      <c r="N29" s="146" t="s">
        <v>17</v>
      </c>
      <c r="O29" s="146" t="s">
        <v>17</v>
      </c>
    </row>
    <row r="30" spans="1:19" x14ac:dyDescent="0.3">
      <c r="A30" s="21" t="s">
        <v>38</v>
      </c>
      <c r="B30" s="147" t="s">
        <v>17</v>
      </c>
      <c r="C30" s="147" t="s">
        <v>17</v>
      </c>
      <c r="D30" s="147" t="s">
        <v>17</v>
      </c>
      <c r="E30" s="147" t="s">
        <v>17</v>
      </c>
      <c r="F30" s="147" t="s">
        <v>17</v>
      </c>
      <c r="G30" s="147" t="s">
        <v>17</v>
      </c>
      <c r="H30" s="147" t="s">
        <v>17</v>
      </c>
      <c r="I30" s="147" t="s">
        <v>17</v>
      </c>
      <c r="J30" s="147" t="s">
        <v>17</v>
      </c>
      <c r="K30" s="147" t="s">
        <v>17</v>
      </c>
      <c r="L30" s="147" t="s">
        <v>17</v>
      </c>
      <c r="M30" s="147" t="s">
        <v>17</v>
      </c>
      <c r="N30" s="147" t="s">
        <v>17</v>
      </c>
      <c r="O30" s="147" t="s">
        <v>17</v>
      </c>
    </row>
    <row r="31" spans="1:19" x14ac:dyDescent="0.3">
      <c r="A31" s="21" t="s">
        <v>39</v>
      </c>
      <c r="B31" s="147" t="s">
        <v>17</v>
      </c>
      <c r="C31" s="147" t="s">
        <v>17</v>
      </c>
      <c r="D31" s="147" t="s">
        <v>17</v>
      </c>
      <c r="E31" s="147" t="s">
        <v>17</v>
      </c>
      <c r="F31" s="147">
        <v>23026.392578125</v>
      </c>
      <c r="G31" s="147">
        <v>30451.875</v>
      </c>
      <c r="H31" s="147" t="s">
        <v>17</v>
      </c>
      <c r="I31" s="147" t="s">
        <v>17</v>
      </c>
      <c r="J31" s="147" t="s">
        <v>17</v>
      </c>
      <c r="K31" s="147" t="s">
        <v>17</v>
      </c>
      <c r="L31" s="147" t="s">
        <v>17</v>
      </c>
      <c r="M31" s="147" t="s">
        <v>17</v>
      </c>
      <c r="N31" s="147" t="s">
        <v>17</v>
      </c>
      <c r="O31" s="147" t="s">
        <v>17</v>
      </c>
    </row>
    <row r="32" spans="1:19" x14ac:dyDescent="0.3">
      <c r="A32" s="21" t="s">
        <v>40</v>
      </c>
      <c r="B32" s="147" t="s">
        <v>17</v>
      </c>
      <c r="C32" s="147" t="s">
        <v>17</v>
      </c>
      <c r="D32" s="147" t="s">
        <v>17</v>
      </c>
      <c r="E32" s="147" t="s">
        <v>17</v>
      </c>
      <c r="F32" s="147">
        <v>53037.78125</v>
      </c>
      <c r="G32" s="147">
        <v>65929.4765625</v>
      </c>
      <c r="H32" s="147" t="s">
        <v>17</v>
      </c>
      <c r="I32" s="147" t="s">
        <v>17</v>
      </c>
      <c r="J32" s="147" t="s">
        <v>17</v>
      </c>
      <c r="K32" s="147" t="s">
        <v>17</v>
      </c>
      <c r="L32" s="147" t="s">
        <v>17</v>
      </c>
      <c r="M32" s="147" t="s">
        <v>17</v>
      </c>
      <c r="N32" s="147" t="s">
        <v>17</v>
      </c>
      <c r="O32" s="147" t="s">
        <v>17</v>
      </c>
    </row>
    <row r="33" spans="1:15" x14ac:dyDescent="0.3">
      <c r="A33" s="21" t="s">
        <v>41</v>
      </c>
      <c r="B33" s="147" t="s">
        <v>17</v>
      </c>
      <c r="C33" s="147" t="s">
        <v>17</v>
      </c>
      <c r="D33" s="147" t="s">
        <v>17</v>
      </c>
      <c r="E33" s="147" t="s">
        <v>17</v>
      </c>
      <c r="F33" s="147">
        <v>46213.37109375</v>
      </c>
      <c r="G33" s="147">
        <v>67605.0625</v>
      </c>
      <c r="H33" s="147" t="s">
        <v>17</v>
      </c>
      <c r="I33" s="147" t="s">
        <v>17</v>
      </c>
      <c r="J33" s="147" t="s">
        <v>17</v>
      </c>
      <c r="K33" s="147" t="s">
        <v>17</v>
      </c>
      <c r="L33" s="147" t="s">
        <v>17</v>
      </c>
      <c r="M33" s="147" t="s">
        <v>17</v>
      </c>
      <c r="N33" s="147" t="s">
        <v>17</v>
      </c>
      <c r="O33" s="147" t="s">
        <v>17</v>
      </c>
    </row>
    <row r="34" spans="1:15" x14ac:dyDescent="0.3">
      <c r="A34" s="21" t="s">
        <v>42</v>
      </c>
      <c r="B34" s="147" t="s">
        <v>17</v>
      </c>
      <c r="C34" s="147" t="s">
        <v>17</v>
      </c>
      <c r="D34" s="147" t="s">
        <v>17</v>
      </c>
      <c r="E34" s="147" t="s">
        <v>17</v>
      </c>
      <c r="F34" s="147">
        <v>9693.7470703125</v>
      </c>
      <c r="G34" s="147">
        <v>17385.357421875</v>
      </c>
      <c r="H34" s="147" t="s">
        <v>17</v>
      </c>
      <c r="I34" s="147" t="s">
        <v>17</v>
      </c>
      <c r="J34" s="147" t="s">
        <v>17</v>
      </c>
      <c r="K34" s="147" t="s">
        <v>17</v>
      </c>
      <c r="L34" s="147" t="s">
        <v>17</v>
      </c>
      <c r="M34" s="147" t="s">
        <v>17</v>
      </c>
      <c r="N34" s="147" t="s">
        <v>17</v>
      </c>
      <c r="O34" s="147" t="s">
        <v>17</v>
      </c>
    </row>
    <row r="35" spans="1:15" x14ac:dyDescent="0.3">
      <c r="A35" s="17" t="s">
        <v>43</v>
      </c>
      <c r="B35" s="146" t="s">
        <v>17</v>
      </c>
      <c r="C35" s="146" t="s">
        <v>17</v>
      </c>
      <c r="D35" s="146" t="s">
        <v>17</v>
      </c>
      <c r="E35" s="146" t="s">
        <v>17</v>
      </c>
      <c r="F35" s="146">
        <v>31800.794921875</v>
      </c>
      <c r="G35" s="146">
        <v>44193.34375</v>
      </c>
      <c r="H35" s="146" t="s">
        <v>17</v>
      </c>
      <c r="I35" s="146" t="s">
        <v>17</v>
      </c>
      <c r="J35" s="146" t="s">
        <v>17</v>
      </c>
      <c r="K35" s="146" t="s">
        <v>17</v>
      </c>
      <c r="L35" s="146" t="s">
        <v>17</v>
      </c>
      <c r="M35" s="146" t="s">
        <v>17</v>
      </c>
      <c r="N35" s="146" t="s">
        <v>17</v>
      </c>
      <c r="O35" s="146" t="s">
        <v>17</v>
      </c>
    </row>
    <row r="36" spans="1:15" x14ac:dyDescent="0.3">
      <c r="A36" s="21" t="s">
        <v>44</v>
      </c>
      <c r="B36" s="147" t="s">
        <v>17</v>
      </c>
      <c r="C36" s="147" t="s">
        <v>17</v>
      </c>
      <c r="D36" s="147" t="s">
        <v>17</v>
      </c>
      <c r="E36" s="147" t="s">
        <v>17</v>
      </c>
      <c r="F36" s="147">
        <v>18022.763671875</v>
      </c>
      <c r="G36" s="147">
        <v>22401.623046875</v>
      </c>
      <c r="H36" s="147" t="s">
        <v>17</v>
      </c>
      <c r="I36" s="147" t="s">
        <v>17</v>
      </c>
      <c r="J36" s="147" t="s">
        <v>17</v>
      </c>
      <c r="K36" s="147" t="s">
        <v>17</v>
      </c>
      <c r="L36" s="147" t="s">
        <v>17</v>
      </c>
      <c r="M36" s="147" t="s">
        <v>17</v>
      </c>
      <c r="N36" s="147" t="s">
        <v>17</v>
      </c>
      <c r="O36" s="147" t="s">
        <v>17</v>
      </c>
    </row>
    <row r="37" spans="1:15" x14ac:dyDescent="0.3">
      <c r="A37" s="21" t="s">
        <v>45</v>
      </c>
      <c r="B37" s="147" t="s">
        <v>17</v>
      </c>
      <c r="C37" s="147" t="s">
        <v>17</v>
      </c>
      <c r="D37" s="147" t="s">
        <v>17</v>
      </c>
      <c r="E37" s="147" t="s">
        <v>17</v>
      </c>
      <c r="F37" s="147">
        <v>6819.71337890625</v>
      </c>
      <c r="G37" s="147">
        <v>12441.3671875</v>
      </c>
      <c r="H37" s="147" t="s">
        <v>17</v>
      </c>
      <c r="I37" s="147" t="s">
        <v>17</v>
      </c>
      <c r="J37" s="147" t="s">
        <v>17</v>
      </c>
      <c r="K37" s="147" t="s">
        <v>17</v>
      </c>
      <c r="L37" s="147" t="s">
        <v>17</v>
      </c>
      <c r="M37" s="147" t="s">
        <v>17</v>
      </c>
      <c r="N37" s="147" t="s">
        <v>17</v>
      </c>
      <c r="O37" s="147" t="s">
        <v>17</v>
      </c>
    </row>
    <row r="38" spans="1:15" x14ac:dyDescent="0.3">
      <c r="A38" s="21" t="s">
        <v>46</v>
      </c>
      <c r="B38" s="147" t="s">
        <v>17</v>
      </c>
      <c r="C38" s="147" t="s">
        <v>17</v>
      </c>
      <c r="D38" s="147" t="s">
        <v>17</v>
      </c>
      <c r="E38" s="147" t="s">
        <v>17</v>
      </c>
      <c r="F38" s="147">
        <v>6958.31640625</v>
      </c>
      <c r="G38" s="147">
        <v>9350.353515625</v>
      </c>
      <c r="H38" s="147" t="s">
        <v>17</v>
      </c>
      <c r="I38" s="147" t="s">
        <v>17</v>
      </c>
      <c r="J38" s="147" t="s">
        <v>17</v>
      </c>
      <c r="K38" s="147" t="s">
        <v>17</v>
      </c>
      <c r="L38" s="147" t="s">
        <v>17</v>
      </c>
      <c r="M38" s="147" t="s">
        <v>17</v>
      </c>
      <c r="N38" s="147" t="s">
        <v>17</v>
      </c>
      <c r="O38" s="147" t="s">
        <v>17</v>
      </c>
    </row>
    <row r="39" spans="1:15" x14ac:dyDescent="0.3">
      <c r="A39" s="17" t="s">
        <v>47</v>
      </c>
      <c r="B39" s="146" t="s">
        <v>17</v>
      </c>
      <c r="C39" s="146" t="s">
        <v>17</v>
      </c>
      <c r="D39" s="146" t="s">
        <v>17</v>
      </c>
      <c r="E39" s="146" t="s">
        <v>17</v>
      </c>
      <c r="F39" s="146">
        <v>15497.1162109375</v>
      </c>
      <c r="G39" s="146">
        <v>20689.669921875</v>
      </c>
      <c r="H39" s="146" t="s">
        <v>17</v>
      </c>
      <c r="I39" s="146" t="s">
        <v>17</v>
      </c>
      <c r="J39" s="146" t="s">
        <v>17</v>
      </c>
      <c r="K39" s="146" t="s">
        <v>17</v>
      </c>
      <c r="L39" s="146" t="s">
        <v>17</v>
      </c>
      <c r="M39" s="146" t="s">
        <v>17</v>
      </c>
      <c r="N39" s="146" t="s">
        <v>17</v>
      </c>
      <c r="O39" s="146" t="s">
        <v>17</v>
      </c>
    </row>
    <row r="40" spans="1:15" x14ac:dyDescent="0.3">
      <c r="A40" s="17" t="s">
        <v>48</v>
      </c>
      <c r="B40" s="146" t="s">
        <v>17</v>
      </c>
      <c r="C40" s="146" t="s">
        <v>17</v>
      </c>
      <c r="D40" s="146" t="s">
        <v>17</v>
      </c>
      <c r="E40" s="146" t="s">
        <v>17</v>
      </c>
      <c r="F40" s="146">
        <v>77469.65625</v>
      </c>
      <c r="G40" s="146">
        <v>113108.9140625</v>
      </c>
      <c r="H40" s="146" t="s">
        <v>17</v>
      </c>
      <c r="I40" s="146" t="s">
        <v>17</v>
      </c>
      <c r="J40" s="146" t="s">
        <v>17</v>
      </c>
      <c r="K40" s="146" t="s">
        <v>17</v>
      </c>
      <c r="L40" s="146" t="s">
        <v>17</v>
      </c>
      <c r="M40" s="146" t="s">
        <v>17</v>
      </c>
      <c r="N40" s="146" t="s">
        <v>17</v>
      </c>
      <c r="O40" s="146" t="s">
        <v>17</v>
      </c>
    </row>
    <row r="41" spans="1:15" x14ac:dyDescent="0.3">
      <c r="A41" s="21" t="s">
        <v>49</v>
      </c>
      <c r="B41" s="147" t="s">
        <v>17</v>
      </c>
      <c r="C41" s="147" t="s">
        <v>17</v>
      </c>
      <c r="D41" s="147" t="s">
        <v>17</v>
      </c>
      <c r="E41" s="147" t="s">
        <v>17</v>
      </c>
      <c r="F41" s="147">
        <v>54249.26953125</v>
      </c>
      <c r="G41" s="147">
        <v>76920.5390625</v>
      </c>
      <c r="H41" s="147" t="s">
        <v>17</v>
      </c>
      <c r="I41" s="147" t="s">
        <v>17</v>
      </c>
      <c r="J41" s="147" t="s">
        <v>17</v>
      </c>
      <c r="K41" s="147" t="s">
        <v>17</v>
      </c>
      <c r="L41" s="147" t="s">
        <v>17</v>
      </c>
      <c r="M41" s="147" t="s">
        <v>17</v>
      </c>
      <c r="N41" s="147" t="s">
        <v>17</v>
      </c>
      <c r="O41" s="147" t="s">
        <v>17</v>
      </c>
    </row>
    <row r="42" spans="1:15" x14ac:dyDescent="0.3">
      <c r="A42" s="21" t="s">
        <v>50</v>
      </c>
      <c r="B42" s="147" t="s">
        <v>17</v>
      </c>
      <c r="C42" s="147" t="s">
        <v>17</v>
      </c>
      <c r="D42" s="147" t="s">
        <v>17</v>
      </c>
      <c r="E42" s="147" t="s">
        <v>17</v>
      </c>
      <c r="F42" s="147">
        <v>4899.9072265625</v>
      </c>
      <c r="G42" s="147">
        <v>7398.15966796875</v>
      </c>
      <c r="H42" s="147" t="s">
        <v>17</v>
      </c>
      <c r="I42" s="147" t="s">
        <v>17</v>
      </c>
      <c r="J42" s="147" t="s">
        <v>17</v>
      </c>
      <c r="K42" s="147" t="s">
        <v>17</v>
      </c>
      <c r="L42" s="147" t="s">
        <v>17</v>
      </c>
      <c r="M42" s="147" t="s">
        <v>17</v>
      </c>
      <c r="N42" s="147" t="s">
        <v>17</v>
      </c>
      <c r="O42" s="147" t="s">
        <v>17</v>
      </c>
    </row>
    <row r="43" spans="1:15" x14ac:dyDescent="0.3">
      <c r="A43" s="21" t="s">
        <v>51</v>
      </c>
      <c r="B43" s="147" t="s">
        <v>17</v>
      </c>
      <c r="C43" s="147" t="s">
        <v>17</v>
      </c>
      <c r="D43" s="147" t="s">
        <v>17</v>
      </c>
      <c r="E43" s="147" t="s">
        <v>17</v>
      </c>
      <c r="F43" s="147" t="s">
        <v>17</v>
      </c>
      <c r="G43" s="147" t="s">
        <v>17</v>
      </c>
      <c r="H43" s="147" t="s">
        <v>17</v>
      </c>
      <c r="I43" s="147" t="s">
        <v>17</v>
      </c>
      <c r="J43" s="147" t="s">
        <v>17</v>
      </c>
      <c r="K43" s="147" t="s">
        <v>17</v>
      </c>
      <c r="L43" s="147" t="s">
        <v>17</v>
      </c>
      <c r="M43" s="147" t="s">
        <v>17</v>
      </c>
      <c r="N43" s="147" t="s">
        <v>17</v>
      </c>
      <c r="O43" s="147" t="s">
        <v>17</v>
      </c>
    </row>
    <row r="44" spans="1:15" x14ac:dyDescent="0.3">
      <c r="A44" s="21" t="s">
        <v>52</v>
      </c>
      <c r="B44" s="147" t="s">
        <v>17</v>
      </c>
      <c r="C44" s="147" t="s">
        <v>17</v>
      </c>
      <c r="D44" s="147" t="s">
        <v>17</v>
      </c>
      <c r="E44" s="147" t="s">
        <v>17</v>
      </c>
      <c r="F44" s="147">
        <v>12448.501953125</v>
      </c>
      <c r="G44" s="147">
        <v>18356.01171875</v>
      </c>
      <c r="H44" s="147" t="s">
        <v>17</v>
      </c>
      <c r="I44" s="147" t="s">
        <v>17</v>
      </c>
      <c r="J44" s="147" t="s">
        <v>17</v>
      </c>
      <c r="K44" s="147" t="s">
        <v>17</v>
      </c>
      <c r="L44" s="147" t="s">
        <v>17</v>
      </c>
      <c r="M44" s="147" t="s">
        <v>17</v>
      </c>
      <c r="N44" s="147" t="s">
        <v>17</v>
      </c>
      <c r="O44" s="147" t="s">
        <v>17</v>
      </c>
    </row>
    <row r="45" spans="1:15" x14ac:dyDescent="0.3">
      <c r="A45" s="17" t="s">
        <v>53</v>
      </c>
      <c r="B45" s="146" t="s">
        <v>17</v>
      </c>
      <c r="C45" s="146" t="s">
        <v>17</v>
      </c>
      <c r="D45" s="146" t="s">
        <v>17</v>
      </c>
      <c r="E45" s="146" t="s">
        <v>17</v>
      </c>
      <c r="F45" s="146">
        <v>14190.9658203125</v>
      </c>
      <c r="G45" s="146">
        <v>20738.416015625</v>
      </c>
      <c r="H45" s="146" t="s">
        <v>17</v>
      </c>
      <c r="I45" s="146" t="s">
        <v>17</v>
      </c>
      <c r="J45" s="146" t="s">
        <v>17</v>
      </c>
      <c r="K45" s="146" t="s">
        <v>17</v>
      </c>
      <c r="L45" s="146" t="s">
        <v>17</v>
      </c>
      <c r="M45" s="146" t="s">
        <v>17</v>
      </c>
      <c r="N45" s="146" t="s">
        <v>17</v>
      </c>
      <c r="O45" s="146" t="s">
        <v>17</v>
      </c>
    </row>
    <row r="46" spans="1:15" x14ac:dyDescent="0.3">
      <c r="A46" s="21" t="s">
        <v>54</v>
      </c>
      <c r="B46" s="147" t="s">
        <v>17</v>
      </c>
      <c r="C46" s="147" t="s">
        <v>17</v>
      </c>
      <c r="D46" s="147" t="s">
        <v>17</v>
      </c>
      <c r="E46" s="147" t="s">
        <v>17</v>
      </c>
      <c r="F46" s="147">
        <v>2707.5927734375</v>
      </c>
      <c r="G46" s="147">
        <v>4409.99755859375</v>
      </c>
      <c r="H46" s="147" t="s">
        <v>17</v>
      </c>
      <c r="I46" s="147" t="s">
        <v>17</v>
      </c>
      <c r="J46" s="147" t="s">
        <v>17</v>
      </c>
      <c r="K46" s="147" t="s">
        <v>17</v>
      </c>
      <c r="L46" s="147" t="s">
        <v>17</v>
      </c>
      <c r="M46" s="147" t="s">
        <v>17</v>
      </c>
      <c r="N46" s="147" t="s">
        <v>17</v>
      </c>
      <c r="O46" s="147" t="s">
        <v>17</v>
      </c>
    </row>
    <row r="47" spans="1:15" x14ac:dyDescent="0.3">
      <c r="A47" s="21" t="s">
        <v>55</v>
      </c>
      <c r="B47" s="147" t="s">
        <v>17</v>
      </c>
      <c r="C47" s="147" t="s">
        <v>17</v>
      </c>
      <c r="D47" s="147" t="s">
        <v>17</v>
      </c>
      <c r="E47" s="147" t="s">
        <v>17</v>
      </c>
      <c r="F47" s="147">
        <v>3266.357421875</v>
      </c>
      <c r="G47" s="147">
        <v>4248.1796875</v>
      </c>
      <c r="H47" s="147" t="s">
        <v>17</v>
      </c>
      <c r="I47" s="147" t="s">
        <v>17</v>
      </c>
      <c r="J47" s="147" t="s">
        <v>17</v>
      </c>
      <c r="K47" s="147" t="s">
        <v>17</v>
      </c>
      <c r="L47" s="147" t="s">
        <v>17</v>
      </c>
      <c r="M47" s="147" t="s">
        <v>17</v>
      </c>
      <c r="N47" s="147" t="s">
        <v>17</v>
      </c>
      <c r="O47" s="147" t="s">
        <v>17</v>
      </c>
    </row>
    <row r="48" spans="1:15" x14ac:dyDescent="0.3">
      <c r="A48" s="21" t="s">
        <v>56</v>
      </c>
      <c r="B48" s="147" t="s">
        <v>17</v>
      </c>
      <c r="C48" s="147" t="s">
        <v>17</v>
      </c>
      <c r="D48" s="147" t="s">
        <v>17</v>
      </c>
      <c r="E48" s="147" t="s">
        <v>17</v>
      </c>
      <c r="F48" s="147">
        <v>8217.015625</v>
      </c>
      <c r="G48" s="147">
        <v>12080.2392578125</v>
      </c>
      <c r="H48" s="147" t="s">
        <v>17</v>
      </c>
      <c r="I48" s="147" t="s">
        <v>17</v>
      </c>
      <c r="J48" s="147" t="s">
        <v>17</v>
      </c>
      <c r="K48" s="147" t="s">
        <v>17</v>
      </c>
      <c r="L48" s="147" t="s">
        <v>17</v>
      </c>
      <c r="M48" s="147" t="s">
        <v>17</v>
      </c>
      <c r="N48" s="147" t="s">
        <v>17</v>
      </c>
      <c r="O48" s="147" t="s">
        <v>17</v>
      </c>
    </row>
    <row r="49" spans="1:15" x14ac:dyDescent="0.3">
      <c r="A49" s="17" t="s">
        <v>57</v>
      </c>
      <c r="B49" s="146" t="s">
        <v>17</v>
      </c>
      <c r="C49" s="146" t="s">
        <v>17</v>
      </c>
      <c r="D49" s="146" t="s">
        <v>17</v>
      </c>
      <c r="E49" s="146" t="s">
        <v>17</v>
      </c>
      <c r="F49" s="146">
        <v>25580.376953125</v>
      </c>
      <c r="G49" s="146">
        <v>56893.99609375</v>
      </c>
      <c r="H49" s="146" t="s">
        <v>17</v>
      </c>
      <c r="I49" s="146" t="s">
        <v>17</v>
      </c>
      <c r="J49" s="146" t="s">
        <v>17</v>
      </c>
      <c r="K49" s="146" t="s">
        <v>17</v>
      </c>
      <c r="L49" s="146" t="s">
        <v>17</v>
      </c>
      <c r="M49" s="146" t="s">
        <v>17</v>
      </c>
      <c r="N49" s="146" t="s">
        <v>17</v>
      </c>
      <c r="O49" s="146" t="s">
        <v>17</v>
      </c>
    </row>
    <row r="50" spans="1:15" x14ac:dyDescent="0.3">
      <c r="A50" s="21" t="s">
        <v>58</v>
      </c>
      <c r="B50" s="147" t="s">
        <v>17</v>
      </c>
      <c r="C50" s="147" t="s">
        <v>17</v>
      </c>
      <c r="D50" s="147" t="s">
        <v>17</v>
      </c>
      <c r="E50" s="147" t="s">
        <v>17</v>
      </c>
      <c r="F50" s="147">
        <v>4379.94189453125</v>
      </c>
      <c r="G50" s="147">
        <v>8345.5849609375</v>
      </c>
      <c r="H50" s="147" t="s">
        <v>17</v>
      </c>
      <c r="I50" s="147" t="s">
        <v>17</v>
      </c>
      <c r="J50" s="147" t="s">
        <v>17</v>
      </c>
      <c r="K50" s="147" t="s">
        <v>17</v>
      </c>
      <c r="L50" s="147" t="s">
        <v>17</v>
      </c>
      <c r="M50" s="147" t="s">
        <v>17</v>
      </c>
      <c r="N50" s="147" t="s">
        <v>17</v>
      </c>
      <c r="O50" s="147" t="s">
        <v>17</v>
      </c>
    </row>
    <row r="51" spans="1:15" x14ac:dyDescent="0.3">
      <c r="A51" s="21" t="s">
        <v>59</v>
      </c>
      <c r="B51" s="147" t="s">
        <v>17</v>
      </c>
      <c r="C51" s="147" t="s">
        <v>17</v>
      </c>
      <c r="D51" s="147" t="s">
        <v>17</v>
      </c>
      <c r="E51" s="147" t="s">
        <v>17</v>
      </c>
      <c r="F51" s="147">
        <v>2830.456298828125</v>
      </c>
      <c r="G51" s="147">
        <v>4993.86083984375</v>
      </c>
      <c r="H51" s="147" t="s">
        <v>17</v>
      </c>
      <c r="I51" s="147" t="s">
        <v>17</v>
      </c>
      <c r="J51" s="147" t="s">
        <v>17</v>
      </c>
      <c r="K51" s="147" t="s">
        <v>17</v>
      </c>
      <c r="L51" s="147" t="s">
        <v>17</v>
      </c>
      <c r="M51" s="147" t="s">
        <v>17</v>
      </c>
      <c r="N51" s="147" t="s">
        <v>17</v>
      </c>
      <c r="O51" s="147" t="s">
        <v>17</v>
      </c>
    </row>
    <row r="52" spans="1:15" x14ac:dyDescent="0.3">
      <c r="A52" s="21" t="s">
        <v>60</v>
      </c>
      <c r="B52" s="147" t="s">
        <v>17</v>
      </c>
      <c r="C52" s="147" t="s">
        <v>17</v>
      </c>
      <c r="D52" s="147" t="s">
        <v>17</v>
      </c>
      <c r="E52" s="147" t="s">
        <v>17</v>
      </c>
      <c r="F52" s="147">
        <v>10357.041015625</v>
      </c>
      <c r="G52" s="147">
        <v>17885.2890625</v>
      </c>
      <c r="H52" s="147" t="s">
        <v>17</v>
      </c>
      <c r="I52" s="147" t="s">
        <v>17</v>
      </c>
      <c r="J52" s="147" t="s">
        <v>17</v>
      </c>
      <c r="K52" s="147" t="s">
        <v>17</v>
      </c>
      <c r="L52" s="147" t="s">
        <v>17</v>
      </c>
      <c r="M52" s="147" t="s">
        <v>17</v>
      </c>
      <c r="N52" s="147" t="s">
        <v>17</v>
      </c>
      <c r="O52" s="147" t="s">
        <v>17</v>
      </c>
    </row>
    <row r="53" spans="1:15" x14ac:dyDescent="0.3">
      <c r="A53" s="21" t="s">
        <v>61</v>
      </c>
      <c r="B53" s="147" t="s">
        <v>17</v>
      </c>
      <c r="C53" s="147" t="s">
        <v>17</v>
      </c>
      <c r="D53" s="147" t="s">
        <v>17</v>
      </c>
      <c r="E53" s="147" t="s">
        <v>17</v>
      </c>
      <c r="F53" s="147">
        <v>8012.93798828125</v>
      </c>
      <c r="G53" s="147">
        <v>25669.263671875</v>
      </c>
      <c r="H53" s="147" t="s">
        <v>17</v>
      </c>
      <c r="I53" s="147" t="s">
        <v>17</v>
      </c>
      <c r="J53" s="147" t="s">
        <v>17</v>
      </c>
      <c r="K53" s="147" t="s">
        <v>17</v>
      </c>
      <c r="L53" s="147" t="s">
        <v>17</v>
      </c>
      <c r="M53" s="147" t="s">
        <v>17</v>
      </c>
      <c r="N53" s="147" t="s">
        <v>17</v>
      </c>
      <c r="O53" s="147" t="s">
        <v>17</v>
      </c>
    </row>
    <row r="54" spans="1:15" x14ac:dyDescent="0.3">
      <c r="A54" s="17" t="s">
        <v>62</v>
      </c>
      <c r="B54" s="146" t="s">
        <v>17</v>
      </c>
      <c r="C54" s="146" t="s">
        <v>17</v>
      </c>
      <c r="D54" s="146" t="s">
        <v>17</v>
      </c>
      <c r="E54" s="146" t="s">
        <v>17</v>
      </c>
      <c r="F54" s="146">
        <v>22789.728515625</v>
      </c>
      <c r="G54" s="146">
        <v>32017.802734375</v>
      </c>
      <c r="H54" s="146" t="s">
        <v>17</v>
      </c>
      <c r="I54" s="146" t="s">
        <v>17</v>
      </c>
      <c r="J54" s="146" t="s">
        <v>17</v>
      </c>
      <c r="K54" s="146" t="s">
        <v>17</v>
      </c>
      <c r="L54" s="146" t="s">
        <v>17</v>
      </c>
      <c r="M54" s="146" t="s">
        <v>17</v>
      </c>
      <c r="N54" s="146" t="s">
        <v>17</v>
      </c>
      <c r="O54" s="146" t="s">
        <v>17</v>
      </c>
    </row>
    <row r="55" spans="1:15" x14ac:dyDescent="0.3">
      <c r="A55" s="21" t="s">
        <v>104</v>
      </c>
      <c r="B55" s="147" t="s">
        <v>17</v>
      </c>
      <c r="C55" s="147" t="s">
        <v>17</v>
      </c>
      <c r="D55" s="147" t="s">
        <v>17</v>
      </c>
      <c r="E55" s="147" t="s">
        <v>17</v>
      </c>
      <c r="F55" s="147">
        <v>1391.159423828125</v>
      </c>
      <c r="G55" s="147">
        <v>2494.117919921875</v>
      </c>
      <c r="H55" s="147" t="s">
        <v>17</v>
      </c>
      <c r="I55" s="147" t="s">
        <v>17</v>
      </c>
      <c r="J55" s="147" t="s">
        <v>17</v>
      </c>
      <c r="K55" s="147" t="s">
        <v>17</v>
      </c>
      <c r="L55" s="147" t="s">
        <v>17</v>
      </c>
      <c r="M55" s="147" t="s">
        <v>17</v>
      </c>
      <c r="N55" s="147" t="s">
        <v>17</v>
      </c>
      <c r="O55" s="147" t="s">
        <v>17</v>
      </c>
    </row>
    <row r="56" spans="1:15" x14ac:dyDescent="0.3">
      <c r="A56" s="21" t="s">
        <v>64</v>
      </c>
      <c r="B56" s="147" t="s">
        <v>17</v>
      </c>
      <c r="C56" s="147" t="s">
        <v>17</v>
      </c>
      <c r="D56" s="147" t="s">
        <v>17</v>
      </c>
      <c r="E56" s="147" t="s">
        <v>17</v>
      </c>
      <c r="F56" s="147">
        <v>1558.1263427734375</v>
      </c>
      <c r="G56" s="147">
        <v>2944.658447265625</v>
      </c>
      <c r="H56" s="147" t="s">
        <v>17</v>
      </c>
      <c r="I56" s="147" t="s">
        <v>17</v>
      </c>
      <c r="J56" s="147" t="s">
        <v>17</v>
      </c>
      <c r="K56" s="147" t="s">
        <v>17</v>
      </c>
      <c r="L56" s="147" t="s">
        <v>17</v>
      </c>
      <c r="M56" s="147" t="s">
        <v>17</v>
      </c>
      <c r="N56" s="147" t="s">
        <v>17</v>
      </c>
      <c r="O56" s="147" t="s">
        <v>17</v>
      </c>
    </row>
    <row r="57" spans="1:15" x14ac:dyDescent="0.3">
      <c r="A57" s="21" t="s">
        <v>65</v>
      </c>
      <c r="B57" s="147" t="s">
        <v>17</v>
      </c>
      <c r="C57" s="147" t="s">
        <v>17</v>
      </c>
      <c r="D57" s="147" t="s">
        <v>17</v>
      </c>
      <c r="E57" s="147" t="s">
        <v>17</v>
      </c>
      <c r="F57" s="147">
        <v>19840.443359375</v>
      </c>
      <c r="G57" s="147">
        <v>26579.025390625</v>
      </c>
      <c r="H57" s="147" t="s">
        <v>17</v>
      </c>
      <c r="I57" s="147" t="s">
        <v>17</v>
      </c>
      <c r="J57" s="147" t="s">
        <v>17</v>
      </c>
      <c r="K57" s="147" t="s">
        <v>17</v>
      </c>
      <c r="L57" s="147" t="s">
        <v>17</v>
      </c>
      <c r="M57" s="147" t="s">
        <v>17</v>
      </c>
      <c r="N57" s="147" t="s">
        <v>17</v>
      </c>
      <c r="O57" s="147" t="s">
        <v>17</v>
      </c>
    </row>
    <row r="58" spans="1:15" x14ac:dyDescent="0.3">
      <c r="A58" s="25" t="s">
        <v>66</v>
      </c>
      <c r="B58" s="148"/>
      <c r="C58" s="148"/>
      <c r="D58" s="148"/>
      <c r="E58" s="148"/>
      <c r="F58" s="148"/>
      <c r="G58" s="148"/>
      <c r="H58" s="148"/>
      <c r="I58" s="148"/>
      <c r="J58" s="148"/>
      <c r="K58" s="148"/>
      <c r="L58" s="148"/>
      <c r="M58" s="148"/>
      <c r="N58" s="148"/>
      <c r="O58" s="148"/>
    </row>
    <row r="59" spans="1:15" x14ac:dyDescent="0.3">
      <c r="A59" s="21" t="s">
        <v>67</v>
      </c>
      <c r="B59" s="147" t="s">
        <v>17</v>
      </c>
      <c r="C59" s="147" t="s">
        <v>17</v>
      </c>
      <c r="D59" s="147" t="s">
        <v>17</v>
      </c>
      <c r="E59" s="147" t="s">
        <v>17</v>
      </c>
      <c r="F59" s="147">
        <v>9372.7265625</v>
      </c>
      <c r="G59" s="147">
        <v>13331.1953125</v>
      </c>
      <c r="H59" s="147" t="s">
        <v>17</v>
      </c>
      <c r="I59" s="147" t="s">
        <v>17</v>
      </c>
      <c r="J59" s="147" t="s">
        <v>17</v>
      </c>
      <c r="K59" s="147" t="s">
        <v>17</v>
      </c>
      <c r="L59" s="147" t="s">
        <v>17</v>
      </c>
      <c r="M59" s="147" t="s">
        <v>17</v>
      </c>
      <c r="N59" s="147" t="s">
        <v>17</v>
      </c>
      <c r="O59" s="147" t="s">
        <v>17</v>
      </c>
    </row>
    <row r="60" spans="1:15" x14ac:dyDescent="0.3">
      <c r="A60" s="21" t="s">
        <v>68</v>
      </c>
      <c r="B60" s="147" t="s">
        <v>17</v>
      </c>
      <c r="C60" s="147" t="s">
        <v>17</v>
      </c>
      <c r="D60" s="147" t="s">
        <v>17</v>
      </c>
      <c r="E60" s="147" t="s">
        <v>17</v>
      </c>
      <c r="F60" s="147" t="s">
        <v>17</v>
      </c>
      <c r="G60" s="147" t="s">
        <v>17</v>
      </c>
      <c r="H60" s="147" t="s">
        <v>17</v>
      </c>
      <c r="I60" s="147" t="s">
        <v>17</v>
      </c>
      <c r="J60" s="147" t="s">
        <v>17</v>
      </c>
      <c r="K60" s="147" t="s">
        <v>17</v>
      </c>
      <c r="L60" s="147" t="s">
        <v>17</v>
      </c>
      <c r="M60" s="147" t="s">
        <v>17</v>
      </c>
      <c r="N60" s="147" t="s">
        <v>17</v>
      </c>
      <c r="O60" s="147" t="s">
        <v>17</v>
      </c>
    </row>
    <row r="61" spans="1:15" x14ac:dyDescent="0.3">
      <c r="A61" s="21" t="s">
        <v>69</v>
      </c>
      <c r="B61" s="147" t="s">
        <v>17</v>
      </c>
      <c r="C61" s="147" t="s">
        <v>17</v>
      </c>
      <c r="D61" s="147" t="s">
        <v>17</v>
      </c>
      <c r="E61" s="147" t="s">
        <v>17</v>
      </c>
      <c r="F61" s="147">
        <v>3795.558837890625</v>
      </c>
      <c r="G61" s="147">
        <v>5880.34130859375</v>
      </c>
      <c r="H61" s="147" t="s">
        <v>17</v>
      </c>
      <c r="I61" s="147" t="s">
        <v>17</v>
      </c>
      <c r="J61" s="147" t="s">
        <v>17</v>
      </c>
      <c r="K61" s="147" t="s">
        <v>17</v>
      </c>
      <c r="L61" s="147" t="s">
        <v>17</v>
      </c>
      <c r="M61" s="147" t="s">
        <v>17</v>
      </c>
      <c r="N61" s="147" t="s">
        <v>17</v>
      </c>
      <c r="O61" s="147" t="s">
        <v>17</v>
      </c>
    </row>
    <row r="62" spans="1:15" x14ac:dyDescent="0.3">
      <c r="A62" s="21" t="s">
        <v>70</v>
      </c>
      <c r="B62" s="147" t="s">
        <v>17</v>
      </c>
      <c r="C62" s="147" t="s">
        <v>17</v>
      </c>
      <c r="D62" s="147" t="s">
        <v>17</v>
      </c>
      <c r="E62" s="147" t="s">
        <v>17</v>
      </c>
      <c r="F62" s="147" t="s">
        <v>17</v>
      </c>
      <c r="G62" s="147" t="s">
        <v>17</v>
      </c>
      <c r="H62" s="147" t="s">
        <v>17</v>
      </c>
      <c r="I62" s="147" t="s">
        <v>17</v>
      </c>
      <c r="J62" s="147" t="s">
        <v>17</v>
      </c>
      <c r="K62" s="147" t="s">
        <v>17</v>
      </c>
      <c r="L62" s="147" t="s">
        <v>17</v>
      </c>
      <c r="M62" s="147" t="s">
        <v>17</v>
      </c>
      <c r="N62" s="147" t="s">
        <v>17</v>
      </c>
      <c r="O62" s="147" t="s">
        <v>17</v>
      </c>
    </row>
    <row r="63" spans="1:15" x14ac:dyDescent="0.3">
      <c r="A63" s="21" t="s">
        <v>71</v>
      </c>
      <c r="B63" s="147" t="s">
        <v>17</v>
      </c>
      <c r="C63" s="147" t="s">
        <v>17</v>
      </c>
      <c r="D63" s="147" t="s">
        <v>17</v>
      </c>
      <c r="E63" s="147" t="s">
        <v>17</v>
      </c>
      <c r="F63" s="147">
        <v>90965.6171875</v>
      </c>
      <c r="G63" s="147">
        <v>123197.7265625</v>
      </c>
      <c r="H63" s="147" t="s">
        <v>17</v>
      </c>
      <c r="I63" s="147" t="s">
        <v>17</v>
      </c>
      <c r="J63" s="147" t="s">
        <v>17</v>
      </c>
      <c r="K63" s="147" t="s">
        <v>17</v>
      </c>
      <c r="L63" s="147" t="s">
        <v>17</v>
      </c>
      <c r="M63" s="147" t="s">
        <v>17</v>
      </c>
      <c r="N63" s="147" t="s">
        <v>17</v>
      </c>
      <c r="O63" s="147" t="s">
        <v>17</v>
      </c>
    </row>
    <row r="64" spans="1:15" x14ac:dyDescent="0.3">
      <c r="A64" s="21" t="s">
        <v>72</v>
      </c>
      <c r="B64" s="147" t="s">
        <v>17</v>
      </c>
      <c r="C64" s="147" t="s">
        <v>17</v>
      </c>
      <c r="D64" s="147" t="s">
        <v>17</v>
      </c>
      <c r="E64" s="147" t="s">
        <v>17</v>
      </c>
      <c r="F64" s="147" t="s">
        <v>17</v>
      </c>
      <c r="G64" s="147" t="s">
        <v>17</v>
      </c>
      <c r="H64" s="147" t="s">
        <v>17</v>
      </c>
      <c r="I64" s="147" t="s">
        <v>17</v>
      </c>
      <c r="J64" s="147" t="s">
        <v>17</v>
      </c>
      <c r="K64" s="147" t="s">
        <v>17</v>
      </c>
      <c r="L64" s="147" t="s">
        <v>17</v>
      </c>
      <c r="M64" s="147" t="s">
        <v>17</v>
      </c>
      <c r="N64" s="147" t="s">
        <v>17</v>
      </c>
      <c r="O64" s="147" t="s">
        <v>17</v>
      </c>
    </row>
    <row r="65" spans="1:15" x14ac:dyDescent="0.3">
      <c r="A65" s="21" t="s">
        <v>73</v>
      </c>
      <c r="B65" s="147" t="s">
        <v>17</v>
      </c>
      <c r="C65" s="147" t="s">
        <v>17</v>
      </c>
      <c r="D65" s="147" t="s">
        <v>17</v>
      </c>
      <c r="E65" s="147" t="s">
        <v>17</v>
      </c>
      <c r="F65" s="147">
        <v>17441.1953125</v>
      </c>
      <c r="G65" s="147">
        <v>22987.140625</v>
      </c>
      <c r="H65" s="147" t="s">
        <v>17</v>
      </c>
      <c r="I65" s="147" t="s">
        <v>17</v>
      </c>
      <c r="J65" s="147" t="s">
        <v>17</v>
      </c>
      <c r="K65" s="147" t="s">
        <v>17</v>
      </c>
      <c r="L65" s="147" t="s">
        <v>17</v>
      </c>
      <c r="M65" s="147" t="s">
        <v>17</v>
      </c>
      <c r="N65" s="147" t="s">
        <v>17</v>
      </c>
      <c r="O65" s="147" t="s">
        <v>17</v>
      </c>
    </row>
    <row r="66" spans="1:15" x14ac:dyDescent="0.3">
      <c r="A66" s="21" t="s">
        <v>74</v>
      </c>
      <c r="B66" s="147" t="s">
        <v>17</v>
      </c>
      <c r="C66" s="147" t="s">
        <v>17</v>
      </c>
      <c r="D66" s="147" t="s">
        <v>17</v>
      </c>
      <c r="E66" s="147" t="s">
        <v>17</v>
      </c>
      <c r="F66" s="147" t="s">
        <v>17</v>
      </c>
      <c r="G66" s="147" t="s">
        <v>17</v>
      </c>
      <c r="H66" s="147" t="s">
        <v>17</v>
      </c>
      <c r="I66" s="147" t="s">
        <v>17</v>
      </c>
      <c r="J66" s="147" t="s">
        <v>17</v>
      </c>
      <c r="K66" s="147" t="s">
        <v>17</v>
      </c>
      <c r="L66" s="147" t="s">
        <v>17</v>
      </c>
      <c r="M66" s="147" t="s">
        <v>17</v>
      </c>
      <c r="N66" s="147" t="s">
        <v>17</v>
      </c>
      <c r="O66" s="147" t="s">
        <v>17</v>
      </c>
    </row>
    <row r="67" spans="1:15" x14ac:dyDescent="0.3">
      <c r="A67" s="21" t="s">
        <v>75</v>
      </c>
      <c r="B67" s="147" t="s">
        <v>17</v>
      </c>
      <c r="C67" s="147" t="s">
        <v>17</v>
      </c>
      <c r="D67" s="147" t="s">
        <v>17</v>
      </c>
      <c r="E67" s="147" t="s">
        <v>17</v>
      </c>
      <c r="F67" s="147">
        <v>5214.4775390625</v>
      </c>
      <c r="G67" s="147">
        <v>10727.4775390625</v>
      </c>
      <c r="H67" s="147" t="s">
        <v>17</v>
      </c>
      <c r="I67" s="147" t="s">
        <v>17</v>
      </c>
      <c r="J67" s="147" t="s">
        <v>17</v>
      </c>
      <c r="K67" s="147" t="s">
        <v>17</v>
      </c>
      <c r="L67" s="147" t="s">
        <v>17</v>
      </c>
      <c r="M67" s="147" t="s">
        <v>17</v>
      </c>
      <c r="N67" s="147" t="s">
        <v>17</v>
      </c>
      <c r="O67" s="147" t="s">
        <v>17</v>
      </c>
    </row>
    <row r="68" spans="1:15" x14ac:dyDescent="0.3">
      <c r="A68" s="21" t="s">
        <v>76</v>
      </c>
      <c r="B68" s="147" t="s">
        <v>17</v>
      </c>
      <c r="C68" s="147" t="s">
        <v>17</v>
      </c>
      <c r="D68" s="147" t="s">
        <v>17</v>
      </c>
      <c r="E68" s="147" t="s">
        <v>17</v>
      </c>
      <c r="F68" s="147">
        <v>8997.41796875</v>
      </c>
      <c r="G68" s="147">
        <v>11746.857421875</v>
      </c>
      <c r="H68" s="147" t="s">
        <v>17</v>
      </c>
      <c r="I68" s="147" t="s">
        <v>17</v>
      </c>
      <c r="J68" s="147" t="s">
        <v>17</v>
      </c>
      <c r="K68" s="147" t="s">
        <v>17</v>
      </c>
      <c r="L68" s="147" t="s">
        <v>17</v>
      </c>
      <c r="M68" s="147" t="s">
        <v>17</v>
      </c>
      <c r="N68" s="147" t="s">
        <v>17</v>
      </c>
      <c r="O68" s="147" t="s">
        <v>17</v>
      </c>
    </row>
    <row r="69" spans="1:15" x14ac:dyDescent="0.3">
      <c r="A69" s="21" t="s">
        <v>77</v>
      </c>
      <c r="B69" s="147" t="s">
        <v>17</v>
      </c>
      <c r="C69" s="147" t="s">
        <v>17</v>
      </c>
      <c r="D69" s="147" t="s">
        <v>17</v>
      </c>
      <c r="E69" s="147" t="s">
        <v>17</v>
      </c>
      <c r="F69" s="147">
        <v>4648.66796875</v>
      </c>
      <c r="G69" s="147">
        <v>5334.36767578125</v>
      </c>
      <c r="H69" s="147" t="s">
        <v>17</v>
      </c>
      <c r="I69" s="147" t="s">
        <v>17</v>
      </c>
      <c r="J69" s="147" t="s">
        <v>17</v>
      </c>
      <c r="K69" s="147" t="s">
        <v>17</v>
      </c>
      <c r="L69" s="147" t="s">
        <v>17</v>
      </c>
      <c r="M69" s="147" t="s">
        <v>17</v>
      </c>
      <c r="N69" s="147" t="s">
        <v>17</v>
      </c>
      <c r="O69" s="147" t="s">
        <v>17</v>
      </c>
    </row>
    <row r="70" spans="1:15" x14ac:dyDescent="0.3">
      <c r="A70" s="21" t="s">
        <v>78</v>
      </c>
      <c r="B70" s="147" t="s">
        <v>17</v>
      </c>
      <c r="C70" s="147" t="s">
        <v>17</v>
      </c>
      <c r="D70" s="147" t="s">
        <v>17</v>
      </c>
      <c r="E70" s="147" t="s">
        <v>17</v>
      </c>
      <c r="F70" s="147" t="s">
        <v>17</v>
      </c>
      <c r="G70" s="147" t="s">
        <v>17</v>
      </c>
      <c r="H70" s="147" t="s">
        <v>17</v>
      </c>
      <c r="I70" s="147" t="s">
        <v>17</v>
      </c>
      <c r="J70" s="147" t="s">
        <v>17</v>
      </c>
      <c r="K70" s="147" t="s">
        <v>17</v>
      </c>
      <c r="L70" s="147" t="s">
        <v>17</v>
      </c>
      <c r="M70" s="147" t="s">
        <v>17</v>
      </c>
      <c r="N70" s="147" t="s">
        <v>17</v>
      </c>
      <c r="O70" s="147" t="s">
        <v>17</v>
      </c>
    </row>
    <row r="71" spans="1:15" x14ac:dyDescent="0.3">
      <c r="A71" s="21" t="s">
        <v>79</v>
      </c>
      <c r="B71" s="147" t="s">
        <v>17</v>
      </c>
      <c r="C71" s="147" t="s">
        <v>17</v>
      </c>
      <c r="D71" s="147" t="s">
        <v>17</v>
      </c>
      <c r="E71" s="147" t="s">
        <v>17</v>
      </c>
      <c r="F71" s="147">
        <v>60861.5</v>
      </c>
      <c r="G71" s="147">
        <v>88123.171875</v>
      </c>
      <c r="H71" s="147" t="s">
        <v>17</v>
      </c>
      <c r="I71" s="147" t="s">
        <v>17</v>
      </c>
      <c r="J71" s="147" t="s">
        <v>17</v>
      </c>
      <c r="K71" s="147" t="s">
        <v>17</v>
      </c>
      <c r="L71" s="147" t="s">
        <v>17</v>
      </c>
      <c r="M71" s="147" t="s">
        <v>17</v>
      </c>
      <c r="N71" s="147" t="s">
        <v>17</v>
      </c>
      <c r="O71" s="147" t="s">
        <v>17</v>
      </c>
    </row>
    <row r="72" spans="1:15" x14ac:dyDescent="0.3">
      <c r="A72" s="21" t="s">
        <v>80</v>
      </c>
      <c r="B72" s="147" t="s">
        <v>17</v>
      </c>
      <c r="C72" s="147" t="s">
        <v>17</v>
      </c>
      <c r="D72" s="147" t="s">
        <v>17</v>
      </c>
      <c r="E72" s="147" t="s">
        <v>17</v>
      </c>
      <c r="F72" s="147">
        <v>12335.5556640625</v>
      </c>
      <c r="G72" s="147">
        <v>17790.84375</v>
      </c>
      <c r="H72" s="147" t="s">
        <v>17</v>
      </c>
      <c r="I72" s="147" t="s">
        <v>17</v>
      </c>
      <c r="J72" s="147" t="s">
        <v>17</v>
      </c>
      <c r="K72" s="147" t="s">
        <v>17</v>
      </c>
      <c r="L72" s="147" t="s">
        <v>17</v>
      </c>
      <c r="M72" s="147" t="s">
        <v>17</v>
      </c>
      <c r="N72" s="147" t="s">
        <v>17</v>
      </c>
      <c r="O72" s="147" t="s">
        <v>17</v>
      </c>
    </row>
    <row r="73" spans="1:15" x14ac:dyDescent="0.3">
      <c r="A73" s="21" t="s">
        <v>81</v>
      </c>
      <c r="B73" s="147" t="s">
        <v>17</v>
      </c>
      <c r="C73" s="147" t="s">
        <v>17</v>
      </c>
      <c r="D73" s="147" t="s">
        <v>17</v>
      </c>
      <c r="E73" s="147" t="s">
        <v>17</v>
      </c>
      <c r="F73" s="147">
        <v>3800.550537109375</v>
      </c>
      <c r="G73" s="147">
        <v>6825.73046875</v>
      </c>
      <c r="H73" s="147" t="s">
        <v>17</v>
      </c>
      <c r="I73" s="147" t="s">
        <v>17</v>
      </c>
      <c r="J73" s="147" t="s">
        <v>17</v>
      </c>
      <c r="K73" s="147" t="s">
        <v>17</v>
      </c>
      <c r="L73" s="147" t="s">
        <v>17</v>
      </c>
      <c r="M73" s="147" t="s">
        <v>17</v>
      </c>
      <c r="N73" s="147" t="s">
        <v>17</v>
      </c>
      <c r="O73" s="147" t="s">
        <v>17</v>
      </c>
    </row>
    <row r="74" spans="1:15" x14ac:dyDescent="0.3">
      <c r="A74" s="21" t="s">
        <v>82</v>
      </c>
      <c r="B74" s="147" t="s">
        <v>17</v>
      </c>
      <c r="C74" s="147" t="s">
        <v>17</v>
      </c>
      <c r="D74" s="147" t="s">
        <v>17</v>
      </c>
      <c r="E74" s="147" t="s">
        <v>17</v>
      </c>
      <c r="F74" s="147" t="s">
        <v>17</v>
      </c>
      <c r="G74" s="147" t="s">
        <v>17</v>
      </c>
      <c r="H74" s="147" t="s">
        <v>17</v>
      </c>
      <c r="I74" s="147" t="s">
        <v>17</v>
      </c>
      <c r="J74" s="147" t="s">
        <v>17</v>
      </c>
      <c r="K74" s="147" t="s">
        <v>17</v>
      </c>
      <c r="L74" s="147" t="s">
        <v>17</v>
      </c>
      <c r="M74" s="147" t="s">
        <v>17</v>
      </c>
      <c r="N74" s="147" t="s">
        <v>17</v>
      </c>
      <c r="O74" s="147" t="s">
        <v>17</v>
      </c>
    </row>
  </sheetData>
  <conditionalFormatting sqref="A27:A28">
    <cfRule type="expression" dxfId="362" priority="24" stopIfTrue="1">
      <formula>ISERROR(A27)</formula>
    </cfRule>
  </conditionalFormatting>
  <conditionalFormatting sqref="A58">
    <cfRule type="expression" dxfId="361" priority="25" stopIfTrue="1">
      <formula>ISERROR(A58)</formula>
    </cfRule>
  </conditionalFormatting>
  <conditionalFormatting sqref="A39">
    <cfRule type="expression" dxfId="360" priority="27" stopIfTrue="1">
      <formula>ISERROR(A39)</formula>
    </cfRule>
  </conditionalFormatting>
  <conditionalFormatting sqref="A40">
    <cfRule type="expression" dxfId="359" priority="26" stopIfTrue="1">
      <formula>ISERROR(A40)</formula>
    </cfRule>
  </conditionalFormatting>
  <conditionalFormatting sqref="A30:A34">
    <cfRule type="expression" dxfId="358" priority="23" stopIfTrue="1">
      <formula>ISERROR(A30)</formula>
    </cfRule>
  </conditionalFormatting>
  <conditionalFormatting sqref="A36:A38">
    <cfRule type="expression" dxfId="357" priority="22" stopIfTrue="1">
      <formula>ISERROR(A36)</formula>
    </cfRule>
  </conditionalFormatting>
  <conditionalFormatting sqref="A41:A44">
    <cfRule type="expression" dxfId="356" priority="21" stopIfTrue="1">
      <formula>ISERROR(A41)</formula>
    </cfRule>
  </conditionalFormatting>
  <conditionalFormatting sqref="A21">
    <cfRule type="expression" dxfId="355" priority="20" stopIfTrue="1">
      <formula>ISERROR(A21)</formula>
    </cfRule>
  </conditionalFormatting>
  <conditionalFormatting sqref="A25">
    <cfRule type="expression" dxfId="354" priority="19" stopIfTrue="1">
      <formula>ISERROR(A25)</formula>
    </cfRule>
  </conditionalFormatting>
  <conditionalFormatting sqref="A49">
    <cfRule type="expression" dxfId="353" priority="14" stopIfTrue="1">
      <formula>ISERROR(A49)</formula>
    </cfRule>
  </conditionalFormatting>
  <conditionalFormatting sqref="A5">
    <cfRule type="expression" dxfId="352" priority="13" stopIfTrue="1">
      <formula>ISERROR(A5)</formula>
    </cfRule>
  </conditionalFormatting>
  <conditionalFormatting sqref="A22:A24">
    <cfRule type="expression" dxfId="351" priority="12" stopIfTrue="1">
      <formula>ISERROR(A22)</formula>
    </cfRule>
  </conditionalFormatting>
  <conditionalFormatting sqref="A55:A57">
    <cfRule type="expression" dxfId="350" priority="11" stopIfTrue="1">
      <formula>ISERROR(A55)</formula>
    </cfRule>
  </conditionalFormatting>
  <conditionalFormatting sqref="A52:A53">
    <cfRule type="expression" dxfId="349" priority="10" stopIfTrue="1">
      <formula>ISERROR(A52)</formula>
    </cfRule>
  </conditionalFormatting>
  <conditionalFormatting sqref="A59:A61">
    <cfRule type="expression" dxfId="348" priority="9" stopIfTrue="1">
      <formula>ISERROR(A59)</formula>
    </cfRule>
  </conditionalFormatting>
  <conditionalFormatting sqref="A64:A65">
    <cfRule type="expression" dxfId="347" priority="8" stopIfTrue="1">
      <formula>ISERROR(A64)</formula>
    </cfRule>
  </conditionalFormatting>
  <conditionalFormatting sqref="A62:A63">
    <cfRule type="expression" dxfId="346" priority="7" stopIfTrue="1">
      <formula>ISERROR(A62)</formula>
    </cfRule>
  </conditionalFormatting>
  <conditionalFormatting sqref="A6 A9:A11 A20 A15:A18">
    <cfRule type="expression" dxfId="345" priority="6" stopIfTrue="1">
      <formula>ISERROR(A6)</formula>
    </cfRule>
  </conditionalFormatting>
  <conditionalFormatting sqref="A7">
    <cfRule type="expression" dxfId="344" priority="5" stopIfTrue="1">
      <formula>ISERROR(A7)</formula>
    </cfRule>
  </conditionalFormatting>
  <conditionalFormatting sqref="A19 A13:A14">
    <cfRule type="expression" dxfId="343" priority="4" stopIfTrue="1">
      <formula>ISERROR(A13)</formula>
    </cfRule>
  </conditionalFormatting>
  <conditionalFormatting sqref="A46:A48">
    <cfRule type="expression" dxfId="342" priority="3" stopIfTrue="1">
      <formula>ISERROR(A46)</formula>
    </cfRule>
  </conditionalFormatting>
  <conditionalFormatting sqref="A66:A74">
    <cfRule type="expression" dxfId="341" priority="1" stopIfTrue="1">
      <formula>ISERROR(A66)</formula>
    </cfRule>
  </conditionalFormatting>
  <conditionalFormatting sqref="A26">
    <cfRule type="expression" dxfId="340" priority="30" stopIfTrue="1">
      <formula>ISERROR(A26)</formula>
    </cfRule>
  </conditionalFormatting>
  <conditionalFormatting sqref="A29">
    <cfRule type="expression" dxfId="339" priority="29" stopIfTrue="1">
      <formula>ISERROR(A29)</formula>
    </cfRule>
  </conditionalFormatting>
  <conditionalFormatting sqref="A35">
    <cfRule type="expression" dxfId="338" priority="28" stopIfTrue="1">
      <formula>ISERROR(A35)</formula>
    </cfRule>
  </conditionalFormatting>
  <conditionalFormatting sqref="A8">
    <cfRule type="expression" dxfId="337" priority="17" stopIfTrue="1">
      <formula>ISERROR(A8)</formula>
    </cfRule>
  </conditionalFormatting>
  <conditionalFormatting sqref="A54">
    <cfRule type="expression" dxfId="336" priority="18" stopIfTrue="1">
      <formula>ISERROR(A54)</formula>
    </cfRule>
  </conditionalFormatting>
  <conditionalFormatting sqref="A12">
    <cfRule type="expression" dxfId="335" priority="16" stopIfTrue="1">
      <formula>ISERROR(A12)</formula>
    </cfRule>
  </conditionalFormatting>
  <conditionalFormatting sqref="A45">
    <cfRule type="expression" dxfId="334" priority="15" stopIfTrue="1">
      <formula>ISERROR(A45)</formula>
    </cfRule>
  </conditionalFormatting>
  <conditionalFormatting sqref="A50:A51">
    <cfRule type="expression" dxfId="333" priority="2" stopIfTrue="1">
      <formula>ISERROR(A50)</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S74"/>
  <sheetViews>
    <sheetView topLeftCell="A4" workbookViewId="0">
      <selection activeCell="O27" sqref="O27"/>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9" ht="17.25" x14ac:dyDescent="0.35">
      <c r="A1" s="32" t="s">
        <v>225</v>
      </c>
      <c r="B1" s="32"/>
      <c r="C1" s="32"/>
      <c r="D1" s="32"/>
      <c r="E1" s="32"/>
      <c r="F1" s="32"/>
      <c r="G1" s="32"/>
      <c r="H1" s="32"/>
      <c r="I1" s="32"/>
      <c r="J1" s="32"/>
      <c r="K1" s="32"/>
      <c r="L1" s="32"/>
      <c r="M1" s="32"/>
      <c r="N1" s="32"/>
      <c r="O1" s="32"/>
    </row>
    <row r="2" spans="1:19" ht="17.25" x14ac:dyDescent="0.35">
      <c r="A2" s="32" t="s">
        <v>177</v>
      </c>
      <c r="B2" s="32"/>
      <c r="C2" s="32"/>
      <c r="D2" s="32"/>
      <c r="E2" s="32"/>
      <c r="F2" s="32"/>
      <c r="G2" s="32"/>
      <c r="H2" s="32"/>
      <c r="I2" s="32"/>
      <c r="J2" s="32"/>
      <c r="K2" s="32"/>
      <c r="L2" s="32"/>
      <c r="M2" s="32"/>
      <c r="N2" s="32"/>
      <c r="O2" s="32"/>
    </row>
    <row r="4" spans="1:19" s="65" customFormat="1" x14ac:dyDescent="0.3">
      <c r="A4" s="54" t="s">
        <v>90</v>
      </c>
      <c r="B4" s="35" t="s">
        <v>91</v>
      </c>
      <c r="C4" s="35" t="s">
        <v>92</v>
      </c>
      <c r="D4" s="35" t="s">
        <v>93</v>
      </c>
      <c r="E4" s="35" t="s">
        <v>94</v>
      </c>
      <c r="F4" s="35" t="s">
        <v>95</v>
      </c>
      <c r="G4" s="35" t="s">
        <v>96</v>
      </c>
      <c r="H4" s="35" t="s">
        <v>97</v>
      </c>
      <c r="I4" s="35" t="s">
        <v>98</v>
      </c>
      <c r="J4" s="35" t="s">
        <v>99</v>
      </c>
      <c r="K4" s="35" t="s">
        <v>100</v>
      </c>
      <c r="L4" s="35" t="s">
        <v>101</v>
      </c>
      <c r="M4" s="35" t="s">
        <v>102</v>
      </c>
      <c r="N4" s="35" t="s">
        <v>160</v>
      </c>
      <c r="O4" s="35" t="s">
        <v>133</v>
      </c>
      <c r="P4" s="64"/>
      <c r="Q4" s="64"/>
      <c r="R4" s="64"/>
      <c r="S4" s="64"/>
    </row>
    <row r="5" spans="1:19" ht="17.25" x14ac:dyDescent="0.35">
      <c r="A5" s="142" t="s">
        <v>12</v>
      </c>
      <c r="B5" s="143" t="s">
        <v>17</v>
      </c>
      <c r="C5" s="143" t="s">
        <v>17</v>
      </c>
      <c r="D5" s="143" t="s">
        <v>17</v>
      </c>
      <c r="E5" s="143" t="s">
        <v>17</v>
      </c>
      <c r="F5" s="143">
        <v>22383.39453125</v>
      </c>
      <c r="G5" s="143">
        <v>45899.98828125</v>
      </c>
      <c r="H5" s="143" t="s">
        <v>17</v>
      </c>
      <c r="I5" s="143" t="s">
        <v>17</v>
      </c>
      <c r="J5" s="143" t="s">
        <v>17</v>
      </c>
      <c r="K5" s="143" t="s">
        <v>17</v>
      </c>
      <c r="L5" s="143" t="s">
        <v>17</v>
      </c>
      <c r="M5" s="143" t="s">
        <v>17</v>
      </c>
      <c r="N5" s="143" t="s">
        <v>17</v>
      </c>
      <c r="O5" s="143" t="s">
        <v>17</v>
      </c>
      <c r="P5" s="44"/>
      <c r="Q5" s="44"/>
      <c r="R5" s="44"/>
      <c r="S5" s="44"/>
    </row>
    <row r="6" spans="1:19" x14ac:dyDescent="0.3">
      <c r="A6" s="144" t="s">
        <v>13</v>
      </c>
      <c r="B6" s="145" t="s">
        <v>17</v>
      </c>
      <c r="C6" s="145" t="s">
        <v>17</v>
      </c>
      <c r="D6" s="145" t="s">
        <v>17</v>
      </c>
      <c r="E6" s="145" t="s">
        <v>17</v>
      </c>
      <c r="F6" s="145">
        <v>6029.35302734375</v>
      </c>
      <c r="G6" s="145">
        <v>13242.1875</v>
      </c>
      <c r="H6" s="145" t="s">
        <v>17</v>
      </c>
      <c r="I6" s="145" t="s">
        <v>17</v>
      </c>
      <c r="J6" s="145" t="s">
        <v>17</v>
      </c>
      <c r="K6" s="145" t="s">
        <v>17</v>
      </c>
      <c r="L6" s="145" t="s">
        <v>17</v>
      </c>
      <c r="M6" s="145" t="s">
        <v>17</v>
      </c>
      <c r="N6" s="145" t="s">
        <v>17</v>
      </c>
      <c r="O6" s="145" t="s">
        <v>17</v>
      </c>
      <c r="P6" s="44"/>
      <c r="Q6" s="44"/>
      <c r="R6" s="44"/>
      <c r="S6" s="44"/>
    </row>
    <row r="7" spans="1:19" x14ac:dyDescent="0.3">
      <c r="A7" s="144" t="s">
        <v>14</v>
      </c>
      <c r="B7" s="145" t="s">
        <v>17</v>
      </c>
      <c r="C7" s="145" t="s">
        <v>17</v>
      </c>
      <c r="D7" s="145" t="s">
        <v>17</v>
      </c>
      <c r="E7" s="145" t="s">
        <v>17</v>
      </c>
      <c r="F7" s="145">
        <v>16354.0419921875</v>
      </c>
      <c r="G7" s="145">
        <v>32657.80078125</v>
      </c>
      <c r="H7" s="145" t="s">
        <v>17</v>
      </c>
      <c r="I7" s="145" t="s">
        <v>17</v>
      </c>
      <c r="J7" s="145" t="s">
        <v>17</v>
      </c>
      <c r="K7" s="145" t="s">
        <v>17</v>
      </c>
      <c r="L7" s="145" t="s">
        <v>17</v>
      </c>
      <c r="M7" s="145" t="s">
        <v>17</v>
      </c>
      <c r="N7" s="145" t="s">
        <v>17</v>
      </c>
      <c r="O7" s="145" t="s">
        <v>17</v>
      </c>
      <c r="P7" s="44"/>
      <c r="Q7" s="44"/>
      <c r="R7" s="44"/>
      <c r="S7" s="44"/>
    </row>
    <row r="8" spans="1:19" x14ac:dyDescent="0.3">
      <c r="A8" s="17" t="s">
        <v>15</v>
      </c>
      <c r="B8" s="146" t="s">
        <v>17</v>
      </c>
      <c r="C8" s="146" t="s">
        <v>17</v>
      </c>
      <c r="D8" s="146" t="s">
        <v>17</v>
      </c>
      <c r="E8" s="146" t="s">
        <v>17</v>
      </c>
      <c r="F8" s="146">
        <v>1071.935546875</v>
      </c>
      <c r="G8" s="146">
        <v>1995.6783447265625</v>
      </c>
      <c r="H8" s="146" t="s">
        <v>17</v>
      </c>
      <c r="I8" s="146" t="s">
        <v>17</v>
      </c>
      <c r="J8" s="146" t="s">
        <v>17</v>
      </c>
      <c r="K8" s="146" t="s">
        <v>17</v>
      </c>
      <c r="L8" s="146" t="s">
        <v>17</v>
      </c>
      <c r="M8" s="146" t="s">
        <v>17</v>
      </c>
      <c r="N8" s="146" t="s">
        <v>17</v>
      </c>
      <c r="O8" s="146" t="s">
        <v>17</v>
      </c>
      <c r="P8" s="44"/>
      <c r="Q8" s="44"/>
      <c r="R8" s="44"/>
      <c r="S8" s="44"/>
    </row>
    <row r="9" spans="1:19" x14ac:dyDescent="0.3">
      <c r="A9" s="28" t="s">
        <v>16</v>
      </c>
      <c r="B9" s="147" t="s">
        <v>17</v>
      </c>
      <c r="C9" s="147" t="s">
        <v>17</v>
      </c>
      <c r="D9" s="147" t="s">
        <v>17</v>
      </c>
      <c r="E9" s="147" t="s">
        <v>17</v>
      </c>
      <c r="F9" s="147">
        <v>792.70068359375</v>
      </c>
      <c r="G9" s="147">
        <v>1454.956787109375</v>
      </c>
      <c r="H9" s="147" t="s">
        <v>17</v>
      </c>
      <c r="I9" s="147" t="s">
        <v>17</v>
      </c>
      <c r="J9" s="147" t="s">
        <v>17</v>
      </c>
      <c r="K9" s="147" t="s">
        <v>17</v>
      </c>
      <c r="L9" s="147" t="s">
        <v>17</v>
      </c>
      <c r="M9" s="147" t="s">
        <v>17</v>
      </c>
      <c r="N9" s="147" t="s">
        <v>17</v>
      </c>
      <c r="O9" s="147" t="s">
        <v>17</v>
      </c>
      <c r="P9" s="44"/>
      <c r="Q9" s="44"/>
      <c r="R9" s="44"/>
      <c r="S9" s="44"/>
    </row>
    <row r="10" spans="1:19" x14ac:dyDescent="0.3">
      <c r="A10" s="28" t="s">
        <v>18</v>
      </c>
      <c r="B10" s="147" t="s">
        <v>17</v>
      </c>
      <c r="C10" s="147" t="s">
        <v>17</v>
      </c>
      <c r="D10" s="147" t="s">
        <v>17</v>
      </c>
      <c r="E10" s="147" t="s">
        <v>17</v>
      </c>
      <c r="F10" s="147">
        <v>219.07369995117188</v>
      </c>
      <c r="G10" s="147">
        <v>361.1578369140625</v>
      </c>
      <c r="H10" s="147" t="s">
        <v>17</v>
      </c>
      <c r="I10" s="147" t="s">
        <v>17</v>
      </c>
      <c r="J10" s="147" t="s">
        <v>17</v>
      </c>
      <c r="K10" s="147" t="s">
        <v>17</v>
      </c>
      <c r="L10" s="147" t="s">
        <v>17</v>
      </c>
      <c r="M10" s="147" t="s">
        <v>17</v>
      </c>
      <c r="N10" s="147" t="s">
        <v>17</v>
      </c>
      <c r="O10" s="147" t="s">
        <v>17</v>
      </c>
      <c r="P10" s="44"/>
      <c r="Q10" s="44"/>
      <c r="R10" s="44"/>
      <c r="S10" s="44"/>
    </row>
    <row r="11" spans="1:19" x14ac:dyDescent="0.3">
      <c r="A11" s="28" t="s">
        <v>19</v>
      </c>
      <c r="B11" s="147" t="s">
        <v>17</v>
      </c>
      <c r="C11" s="147" t="s">
        <v>17</v>
      </c>
      <c r="D11" s="147" t="s">
        <v>17</v>
      </c>
      <c r="E11" s="147" t="s">
        <v>17</v>
      </c>
      <c r="F11" s="147" t="s">
        <v>17</v>
      </c>
      <c r="G11" s="147" t="s">
        <v>17</v>
      </c>
      <c r="H11" s="147" t="s">
        <v>17</v>
      </c>
      <c r="I11" s="147" t="s">
        <v>17</v>
      </c>
      <c r="J11" s="147" t="s">
        <v>17</v>
      </c>
      <c r="K11" s="147" t="s">
        <v>17</v>
      </c>
      <c r="L11" s="147" t="s">
        <v>17</v>
      </c>
      <c r="M11" s="147" t="s">
        <v>17</v>
      </c>
      <c r="N11" s="147" t="s">
        <v>17</v>
      </c>
      <c r="O11" s="147" t="s">
        <v>17</v>
      </c>
      <c r="P11" s="44"/>
      <c r="Q11" s="44"/>
      <c r="R11" s="44"/>
      <c r="S11" s="44"/>
    </row>
    <row r="12" spans="1:19" x14ac:dyDescent="0.3">
      <c r="A12" s="17" t="s">
        <v>20</v>
      </c>
      <c r="B12" s="146" t="s">
        <v>17</v>
      </c>
      <c r="C12" s="146" t="s">
        <v>17</v>
      </c>
      <c r="D12" s="146" t="s">
        <v>17</v>
      </c>
      <c r="E12" s="146" t="s">
        <v>17</v>
      </c>
      <c r="F12" s="146">
        <v>2826.582763671875</v>
      </c>
      <c r="G12" s="146">
        <v>5036.3466796875</v>
      </c>
      <c r="H12" s="146" t="s">
        <v>17</v>
      </c>
      <c r="I12" s="146" t="s">
        <v>17</v>
      </c>
      <c r="J12" s="146" t="s">
        <v>17</v>
      </c>
      <c r="K12" s="146" t="s">
        <v>17</v>
      </c>
      <c r="L12" s="146" t="s">
        <v>17</v>
      </c>
      <c r="M12" s="146" t="s">
        <v>17</v>
      </c>
      <c r="N12" s="146" t="s">
        <v>17</v>
      </c>
      <c r="O12" s="146" t="s">
        <v>17</v>
      </c>
      <c r="P12" s="44"/>
      <c r="Q12" s="44"/>
      <c r="R12" s="44"/>
      <c r="S12" s="44"/>
    </row>
    <row r="13" spans="1:19" x14ac:dyDescent="0.3">
      <c r="A13" s="21" t="s">
        <v>21</v>
      </c>
      <c r="B13" s="147" t="s">
        <v>17</v>
      </c>
      <c r="C13" s="147" t="s">
        <v>17</v>
      </c>
      <c r="D13" s="147" t="s">
        <v>17</v>
      </c>
      <c r="E13" s="147" t="s">
        <v>17</v>
      </c>
      <c r="F13" s="147">
        <v>1687.3424072265625</v>
      </c>
      <c r="G13" s="147">
        <v>2387.8798828125</v>
      </c>
      <c r="H13" s="147" t="s">
        <v>17</v>
      </c>
      <c r="I13" s="147" t="s">
        <v>17</v>
      </c>
      <c r="J13" s="147" t="s">
        <v>17</v>
      </c>
      <c r="K13" s="147" t="s">
        <v>17</v>
      </c>
      <c r="L13" s="147" t="s">
        <v>17</v>
      </c>
      <c r="M13" s="147" t="s">
        <v>17</v>
      </c>
      <c r="N13" s="147" t="s">
        <v>17</v>
      </c>
      <c r="O13" s="147" t="s">
        <v>17</v>
      </c>
      <c r="P13" s="44"/>
      <c r="Q13" s="44"/>
      <c r="R13" s="44"/>
      <c r="S13" s="44"/>
    </row>
    <row r="14" spans="1:19" x14ac:dyDescent="0.3">
      <c r="A14" s="21" t="s">
        <v>22</v>
      </c>
      <c r="B14" s="147" t="s">
        <v>17</v>
      </c>
      <c r="C14" s="147" t="s">
        <v>17</v>
      </c>
      <c r="D14" s="147" t="s">
        <v>17</v>
      </c>
      <c r="E14" s="147" t="s">
        <v>17</v>
      </c>
      <c r="F14" s="147">
        <v>188.20518493652344</v>
      </c>
      <c r="G14" s="147">
        <v>420.69583129882813</v>
      </c>
      <c r="H14" s="147" t="s">
        <v>17</v>
      </c>
      <c r="I14" s="147" t="s">
        <v>17</v>
      </c>
      <c r="J14" s="147" t="s">
        <v>17</v>
      </c>
      <c r="K14" s="147" t="s">
        <v>17</v>
      </c>
      <c r="L14" s="147" t="s">
        <v>17</v>
      </c>
      <c r="M14" s="147" t="s">
        <v>17</v>
      </c>
      <c r="N14" s="147" t="s">
        <v>17</v>
      </c>
      <c r="O14" s="147" t="s">
        <v>17</v>
      </c>
      <c r="P14" s="44"/>
      <c r="Q14" s="44"/>
      <c r="R14" s="44"/>
      <c r="S14" s="44"/>
    </row>
    <row r="15" spans="1:19" x14ac:dyDescent="0.3">
      <c r="A15" s="21" t="s">
        <v>23</v>
      </c>
      <c r="B15" s="147" t="s">
        <v>17</v>
      </c>
      <c r="C15" s="147" t="s">
        <v>17</v>
      </c>
      <c r="D15" s="147" t="s">
        <v>17</v>
      </c>
      <c r="E15" s="147" t="s">
        <v>17</v>
      </c>
      <c r="F15" s="147">
        <v>188.03152465820313</v>
      </c>
      <c r="G15" s="147">
        <v>473.14633178710938</v>
      </c>
      <c r="H15" s="147" t="s">
        <v>17</v>
      </c>
      <c r="I15" s="147" t="s">
        <v>17</v>
      </c>
      <c r="J15" s="147" t="s">
        <v>17</v>
      </c>
      <c r="K15" s="147" t="s">
        <v>17</v>
      </c>
      <c r="L15" s="147" t="s">
        <v>17</v>
      </c>
      <c r="M15" s="147" t="s">
        <v>17</v>
      </c>
      <c r="N15" s="147" t="s">
        <v>17</v>
      </c>
      <c r="O15" s="147" t="s">
        <v>17</v>
      </c>
      <c r="P15" s="44"/>
      <c r="Q15" s="44"/>
      <c r="R15" s="44"/>
      <c r="S15" s="44"/>
    </row>
    <row r="16" spans="1:19" x14ac:dyDescent="0.3">
      <c r="A16" s="21" t="s">
        <v>24</v>
      </c>
      <c r="B16" s="147" t="s">
        <v>17</v>
      </c>
      <c r="C16" s="147" t="s">
        <v>17</v>
      </c>
      <c r="D16" s="147" t="s">
        <v>17</v>
      </c>
      <c r="E16" s="147" t="s">
        <v>17</v>
      </c>
      <c r="F16" s="147">
        <v>117.26236724853516</v>
      </c>
      <c r="G16" s="147">
        <v>446.8026123046875</v>
      </c>
      <c r="H16" s="147" t="s">
        <v>17</v>
      </c>
      <c r="I16" s="147" t="s">
        <v>17</v>
      </c>
      <c r="J16" s="147" t="s">
        <v>17</v>
      </c>
      <c r="K16" s="147" t="s">
        <v>17</v>
      </c>
      <c r="L16" s="147" t="s">
        <v>17</v>
      </c>
      <c r="M16" s="147" t="s">
        <v>17</v>
      </c>
      <c r="N16" s="147" t="s">
        <v>17</v>
      </c>
      <c r="O16" s="147" t="s">
        <v>17</v>
      </c>
      <c r="P16" s="44"/>
      <c r="Q16" s="44"/>
      <c r="R16" s="44"/>
      <c r="S16" s="44"/>
    </row>
    <row r="17" spans="1:19" x14ac:dyDescent="0.3">
      <c r="A17" s="21" t="s">
        <v>25</v>
      </c>
      <c r="B17" s="147" t="s">
        <v>17</v>
      </c>
      <c r="C17" s="147" t="s">
        <v>17</v>
      </c>
      <c r="D17" s="147" t="s">
        <v>17</v>
      </c>
      <c r="E17" s="147" t="s">
        <v>17</v>
      </c>
      <c r="F17" s="147">
        <v>133.43109130859375</v>
      </c>
      <c r="G17" s="147">
        <v>329.43890380859375</v>
      </c>
      <c r="H17" s="147" t="s">
        <v>17</v>
      </c>
      <c r="I17" s="147" t="s">
        <v>17</v>
      </c>
      <c r="J17" s="147" t="s">
        <v>17</v>
      </c>
      <c r="K17" s="147" t="s">
        <v>17</v>
      </c>
      <c r="L17" s="147" t="s">
        <v>17</v>
      </c>
      <c r="M17" s="147" t="s">
        <v>17</v>
      </c>
      <c r="N17" s="147" t="s">
        <v>17</v>
      </c>
      <c r="O17" s="147" t="s">
        <v>17</v>
      </c>
      <c r="P17" s="44"/>
      <c r="Q17" s="44"/>
      <c r="R17" s="44"/>
      <c r="S17" s="44"/>
    </row>
    <row r="18" spans="1:19" x14ac:dyDescent="0.3">
      <c r="A18" s="21" t="s">
        <v>26</v>
      </c>
      <c r="B18" s="147" t="s">
        <v>17</v>
      </c>
      <c r="C18" s="147" t="s">
        <v>17</v>
      </c>
      <c r="D18" s="147" t="s">
        <v>17</v>
      </c>
      <c r="E18" s="147" t="s">
        <v>17</v>
      </c>
      <c r="F18" s="147">
        <v>474.80978393554688</v>
      </c>
      <c r="G18" s="147">
        <v>865.745361328125</v>
      </c>
      <c r="H18" s="147" t="s">
        <v>17</v>
      </c>
      <c r="I18" s="147" t="s">
        <v>17</v>
      </c>
      <c r="J18" s="147" t="s">
        <v>17</v>
      </c>
      <c r="K18" s="147" t="s">
        <v>17</v>
      </c>
      <c r="L18" s="147" t="s">
        <v>17</v>
      </c>
      <c r="M18" s="147" t="s">
        <v>17</v>
      </c>
      <c r="N18" s="147" t="s">
        <v>17</v>
      </c>
      <c r="O18" s="147" t="s">
        <v>17</v>
      </c>
      <c r="P18" s="44"/>
      <c r="Q18" s="44"/>
      <c r="R18" s="44"/>
      <c r="S18" s="44"/>
    </row>
    <row r="19" spans="1:19" x14ac:dyDescent="0.3">
      <c r="A19" s="21" t="s">
        <v>27</v>
      </c>
      <c r="B19" s="147" t="s">
        <v>17</v>
      </c>
      <c r="C19" s="147" t="s">
        <v>17</v>
      </c>
      <c r="D19" s="147" t="s">
        <v>17</v>
      </c>
      <c r="E19" s="147" t="s">
        <v>17</v>
      </c>
      <c r="F19" s="147">
        <v>23.897872924804688</v>
      </c>
      <c r="G19" s="147">
        <v>47.667186737060547</v>
      </c>
      <c r="H19" s="147" t="s">
        <v>17</v>
      </c>
      <c r="I19" s="147" t="s">
        <v>17</v>
      </c>
      <c r="J19" s="147" t="s">
        <v>17</v>
      </c>
      <c r="K19" s="147" t="s">
        <v>17</v>
      </c>
      <c r="L19" s="147" t="s">
        <v>17</v>
      </c>
      <c r="M19" s="147" t="s">
        <v>17</v>
      </c>
      <c r="N19" s="147" t="s">
        <v>17</v>
      </c>
      <c r="O19" s="147" t="s">
        <v>17</v>
      </c>
      <c r="P19" s="44"/>
      <c r="Q19" s="44"/>
      <c r="R19" s="44"/>
      <c r="S19" s="44"/>
    </row>
    <row r="20" spans="1:19" x14ac:dyDescent="0.3">
      <c r="A20" s="21" t="s">
        <v>28</v>
      </c>
      <c r="B20" s="147" t="s">
        <v>17</v>
      </c>
      <c r="C20" s="147" t="s">
        <v>17</v>
      </c>
      <c r="D20" s="147" t="s">
        <v>17</v>
      </c>
      <c r="E20" s="147" t="s">
        <v>17</v>
      </c>
      <c r="F20" s="147" t="s">
        <v>17</v>
      </c>
      <c r="G20" s="147" t="s">
        <v>17</v>
      </c>
      <c r="H20" s="147" t="s">
        <v>17</v>
      </c>
      <c r="I20" s="147" t="s">
        <v>17</v>
      </c>
      <c r="J20" s="147" t="s">
        <v>17</v>
      </c>
      <c r="K20" s="147" t="s">
        <v>17</v>
      </c>
      <c r="L20" s="147" t="s">
        <v>17</v>
      </c>
      <c r="M20" s="147" t="s">
        <v>17</v>
      </c>
      <c r="N20" s="147" t="s">
        <v>17</v>
      </c>
      <c r="O20" s="147" t="s">
        <v>17</v>
      </c>
      <c r="P20" s="44"/>
      <c r="Q20" s="44"/>
      <c r="R20" s="44"/>
      <c r="S20" s="44"/>
    </row>
    <row r="21" spans="1:19" x14ac:dyDescent="0.3">
      <c r="A21" s="17" t="s">
        <v>29</v>
      </c>
      <c r="B21" s="146" t="s">
        <v>17</v>
      </c>
      <c r="C21" s="146" t="s">
        <v>17</v>
      </c>
      <c r="D21" s="146" t="s">
        <v>17</v>
      </c>
      <c r="E21" s="146" t="s">
        <v>17</v>
      </c>
      <c r="F21" s="146">
        <v>1301.2325439453125</v>
      </c>
      <c r="G21" s="146">
        <v>2126.968505859375</v>
      </c>
      <c r="H21" s="146" t="s">
        <v>17</v>
      </c>
      <c r="I21" s="146" t="s">
        <v>17</v>
      </c>
      <c r="J21" s="146" t="s">
        <v>17</v>
      </c>
      <c r="K21" s="146" t="s">
        <v>17</v>
      </c>
      <c r="L21" s="146" t="s">
        <v>17</v>
      </c>
      <c r="M21" s="146" t="s">
        <v>17</v>
      </c>
      <c r="N21" s="146" t="s">
        <v>17</v>
      </c>
      <c r="O21" s="146" t="s">
        <v>17</v>
      </c>
      <c r="P21" s="44"/>
      <c r="Q21" s="44"/>
      <c r="R21" s="44"/>
      <c r="S21" s="44"/>
    </row>
    <row r="22" spans="1:19" x14ac:dyDescent="0.3">
      <c r="A22" s="21" t="s">
        <v>30</v>
      </c>
      <c r="B22" s="147" t="s">
        <v>17</v>
      </c>
      <c r="C22" s="147" t="s">
        <v>17</v>
      </c>
      <c r="D22" s="147" t="s">
        <v>17</v>
      </c>
      <c r="E22" s="147" t="s">
        <v>17</v>
      </c>
      <c r="F22" s="147">
        <v>224.83502197265625</v>
      </c>
      <c r="G22" s="147">
        <v>396.6051025390625</v>
      </c>
      <c r="H22" s="147" t="s">
        <v>17</v>
      </c>
      <c r="I22" s="147" t="s">
        <v>17</v>
      </c>
      <c r="J22" s="147" t="s">
        <v>17</v>
      </c>
      <c r="K22" s="147" t="s">
        <v>17</v>
      </c>
      <c r="L22" s="147" t="s">
        <v>17</v>
      </c>
      <c r="M22" s="147" t="s">
        <v>17</v>
      </c>
      <c r="N22" s="147" t="s">
        <v>17</v>
      </c>
      <c r="O22" s="147" t="s">
        <v>17</v>
      </c>
      <c r="P22" s="44"/>
      <c r="Q22" s="44"/>
      <c r="R22" s="44"/>
      <c r="S22" s="44"/>
    </row>
    <row r="23" spans="1:19" x14ac:dyDescent="0.3">
      <c r="A23" s="21" t="s">
        <v>31</v>
      </c>
      <c r="B23" s="147" t="s">
        <v>17</v>
      </c>
      <c r="C23" s="147" t="s">
        <v>17</v>
      </c>
      <c r="D23" s="147" t="s">
        <v>17</v>
      </c>
      <c r="E23" s="147" t="s">
        <v>17</v>
      </c>
      <c r="F23" s="147">
        <v>50.392009735107422</v>
      </c>
      <c r="G23" s="147">
        <v>68.817001342773438</v>
      </c>
      <c r="H23" s="147" t="s">
        <v>17</v>
      </c>
      <c r="I23" s="147" t="s">
        <v>17</v>
      </c>
      <c r="J23" s="147" t="s">
        <v>17</v>
      </c>
      <c r="K23" s="147" t="s">
        <v>17</v>
      </c>
      <c r="L23" s="147" t="s">
        <v>17</v>
      </c>
      <c r="M23" s="147" t="s">
        <v>17</v>
      </c>
      <c r="N23" s="147" t="s">
        <v>17</v>
      </c>
      <c r="O23" s="147" t="s">
        <v>17</v>
      </c>
      <c r="P23" s="44"/>
      <c r="Q23" s="44"/>
      <c r="R23" s="44"/>
      <c r="S23" s="44"/>
    </row>
    <row r="24" spans="1:19" x14ac:dyDescent="0.3">
      <c r="A24" s="21" t="s">
        <v>32</v>
      </c>
      <c r="B24" s="147" t="s">
        <v>17</v>
      </c>
      <c r="C24" s="147" t="s">
        <v>17</v>
      </c>
      <c r="D24" s="147" t="s">
        <v>17</v>
      </c>
      <c r="E24" s="147" t="s">
        <v>17</v>
      </c>
      <c r="F24" s="147">
        <v>1026.0054931640625</v>
      </c>
      <c r="G24" s="147">
        <v>1661.5465087890625</v>
      </c>
      <c r="H24" s="147" t="s">
        <v>17</v>
      </c>
      <c r="I24" s="147" t="s">
        <v>17</v>
      </c>
      <c r="J24" s="147" t="s">
        <v>17</v>
      </c>
      <c r="K24" s="147" t="s">
        <v>17</v>
      </c>
      <c r="L24" s="147" t="s">
        <v>17</v>
      </c>
      <c r="M24" s="147" t="s">
        <v>17</v>
      </c>
      <c r="N24" s="147" t="s">
        <v>17</v>
      </c>
      <c r="O24" s="147" t="s">
        <v>17</v>
      </c>
      <c r="P24" s="44"/>
      <c r="Q24" s="44"/>
      <c r="R24" s="44"/>
      <c r="S24" s="44"/>
    </row>
    <row r="25" spans="1:19" x14ac:dyDescent="0.3">
      <c r="A25" s="17" t="s">
        <v>33</v>
      </c>
      <c r="B25" s="146" t="s">
        <v>17</v>
      </c>
      <c r="C25" s="146" t="s">
        <v>17</v>
      </c>
      <c r="D25" s="146" t="s">
        <v>17</v>
      </c>
      <c r="E25" s="146" t="s">
        <v>17</v>
      </c>
      <c r="F25" s="146">
        <v>142.15789794921875</v>
      </c>
      <c r="G25" s="146">
        <v>286.59271240234375</v>
      </c>
      <c r="H25" s="146" t="s">
        <v>17</v>
      </c>
      <c r="I25" s="146" t="s">
        <v>17</v>
      </c>
      <c r="J25" s="146" t="s">
        <v>17</v>
      </c>
      <c r="K25" s="146" t="s">
        <v>17</v>
      </c>
      <c r="L25" s="146" t="s">
        <v>17</v>
      </c>
      <c r="M25" s="146" t="s">
        <v>17</v>
      </c>
      <c r="N25" s="146" t="s">
        <v>17</v>
      </c>
      <c r="O25" s="146" t="s">
        <v>17</v>
      </c>
      <c r="P25" s="44"/>
      <c r="Q25" s="44"/>
      <c r="R25" s="44"/>
      <c r="S25" s="44"/>
    </row>
    <row r="26" spans="1:19" x14ac:dyDescent="0.3">
      <c r="A26" s="17" t="s">
        <v>34</v>
      </c>
      <c r="B26" s="146" t="s">
        <v>17</v>
      </c>
      <c r="C26" s="146" t="s">
        <v>17</v>
      </c>
      <c r="D26" s="146" t="s">
        <v>17</v>
      </c>
      <c r="E26" s="146" t="s">
        <v>17</v>
      </c>
      <c r="F26" s="146">
        <v>854.7384033203125</v>
      </c>
      <c r="G26" s="146">
        <v>3336.228515625</v>
      </c>
      <c r="H26" s="146" t="s">
        <v>17</v>
      </c>
      <c r="I26" s="146" t="s">
        <v>17</v>
      </c>
      <c r="J26" s="146" t="s">
        <v>17</v>
      </c>
      <c r="K26" s="146" t="s">
        <v>17</v>
      </c>
      <c r="L26" s="146" t="s">
        <v>17</v>
      </c>
      <c r="M26" s="146" t="s">
        <v>17</v>
      </c>
      <c r="N26" s="146" t="s">
        <v>17</v>
      </c>
      <c r="O26" s="146" t="s">
        <v>17</v>
      </c>
      <c r="P26" s="44"/>
      <c r="Q26" s="44"/>
      <c r="R26" s="44"/>
      <c r="S26" s="44"/>
    </row>
    <row r="27" spans="1:19" x14ac:dyDescent="0.3">
      <c r="A27" s="21" t="s">
        <v>35</v>
      </c>
      <c r="B27" s="147" t="s">
        <v>17</v>
      </c>
      <c r="C27" s="147" t="s">
        <v>17</v>
      </c>
      <c r="D27" s="147" t="s">
        <v>17</v>
      </c>
      <c r="E27" s="147" t="s">
        <v>17</v>
      </c>
      <c r="F27" s="147">
        <v>268.864990234375</v>
      </c>
      <c r="G27" s="147">
        <v>1164.1590576171875</v>
      </c>
      <c r="H27" s="147" t="s">
        <v>17</v>
      </c>
      <c r="I27" s="147" t="s">
        <v>17</v>
      </c>
      <c r="J27" s="147" t="s">
        <v>17</v>
      </c>
      <c r="K27" s="147" t="s">
        <v>17</v>
      </c>
      <c r="L27" s="147" t="s">
        <v>17</v>
      </c>
      <c r="M27" s="147" t="s">
        <v>17</v>
      </c>
      <c r="N27" s="147" t="s">
        <v>17</v>
      </c>
      <c r="O27" s="147" t="s">
        <v>17</v>
      </c>
      <c r="P27" s="44"/>
      <c r="Q27" s="44"/>
      <c r="R27" s="44"/>
      <c r="S27" s="44"/>
    </row>
    <row r="28" spans="1:19" x14ac:dyDescent="0.3">
      <c r="A28" s="21" t="s">
        <v>36</v>
      </c>
      <c r="B28" s="147" t="s">
        <v>17</v>
      </c>
      <c r="C28" s="147" t="s">
        <v>17</v>
      </c>
      <c r="D28" s="147" t="s">
        <v>17</v>
      </c>
      <c r="E28" s="147" t="s">
        <v>17</v>
      </c>
      <c r="F28" s="147">
        <v>585.8734130859375</v>
      </c>
      <c r="G28" s="147">
        <v>2172.069580078125</v>
      </c>
      <c r="H28" s="147" t="s">
        <v>17</v>
      </c>
      <c r="I28" s="147" t="s">
        <v>17</v>
      </c>
      <c r="J28" s="147" t="s">
        <v>17</v>
      </c>
      <c r="K28" s="147" t="s">
        <v>17</v>
      </c>
      <c r="L28" s="147" t="s">
        <v>17</v>
      </c>
      <c r="M28" s="147" t="s">
        <v>17</v>
      </c>
      <c r="N28" s="147" t="s">
        <v>17</v>
      </c>
      <c r="O28" s="147" t="s">
        <v>17</v>
      </c>
    </row>
    <row r="29" spans="1:19" x14ac:dyDescent="0.3">
      <c r="A29" s="17" t="s">
        <v>37</v>
      </c>
      <c r="B29" s="146" t="s">
        <v>17</v>
      </c>
      <c r="C29" s="146" t="s">
        <v>17</v>
      </c>
      <c r="D29" s="146" t="s">
        <v>17</v>
      </c>
      <c r="E29" s="146" t="s">
        <v>17</v>
      </c>
      <c r="F29" s="146">
        <v>7466.5380859375</v>
      </c>
      <c r="G29" s="146">
        <v>14879.6728515625</v>
      </c>
      <c r="H29" s="146" t="s">
        <v>17</v>
      </c>
      <c r="I29" s="146" t="s">
        <v>17</v>
      </c>
      <c r="J29" s="146" t="s">
        <v>17</v>
      </c>
      <c r="K29" s="146" t="s">
        <v>17</v>
      </c>
      <c r="L29" s="146" t="s">
        <v>17</v>
      </c>
      <c r="M29" s="146" t="s">
        <v>17</v>
      </c>
      <c r="N29" s="146" t="s">
        <v>17</v>
      </c>
      <c r="O29" s="146" t="s">
        <v>17</v>
      </c>
    </row>
    <row r="30" spans="1:19" x14ac:dyDescent="0.3">
      <c r="A30" s="21" t="s">
        <v>38</v>
      </c>
      <c r="B30" s="147" t="s">
        <v>17</v>
      </c>
      <c r="C30" s="147" t="s">
        <v>17</v>
      </c>
      <c r="D30" s="147" t="s">
        <v>17</v>
      </c>
      <c r="E30" s="147" t="s">
        <v>17</v>
      </c>
      <c r="F30" s="147" t="s">
        <v>17</v>
      </c>
      <c r="G30" s="147" t="s">
        <v>17</v>
      </c>
      <c r="H30" s="147" t="s">
        <v>17</v>
      </c>
      <c r="I30" s="147" t="s">
        <v>17</v>
      </c>
      <c r="J30" s="147" t="s">
        <v>17</v>
      </c>
      <c r="K30" s="147" t="s">
        <v>17</v>
      </c>
      <c r="L30" s="147" t="s">
        <v>17</v>
      </c>
      <c r="M30" s="147" t="s">
        <v>17</v>
      </c>
      <c r="N30" s="147" t="s">
        <v>17</v>
      </c>
      <c r="O30" s="147" t="s">
        <v>17</v>
      </c>
    </row>
    <row r="31" spans="1:19" x14ac:dyDescent="0.3">
      <c r="A31" s="21" t="s">
        <v>39</v>
      </c>
      <c r="B31" s="147" t="s">
        <v>17</v>
      </c>
      <c r="C31" s="147" t="s">
        <v>17</v>
      </c>
      <c r="D31" s="147" t="s">
        <v>17</v>
      </c>
      <c r="E31" s="147" t="s">
        <v>17</v>
      </c>
      <c r="F31" s="147">
        <v>724.954833984375</v>
      </c>
      <c r="G31" s="147">
        <v>1352.3433837890625</v>
      </c>
      <c r="H31" s="147" t="s">
        <v>17</v>
      </c>
      <c r="I31" s="147" t="s">
        <v>17</v>
      </c>
      <c r="J31" s="147" t="s">
        <v>17</v>
      </c>
      <c r="K31" s="147" t="s">
        <v>17</v>
      </c>
      <c r="L31" s="147" t="s">
        <v>17</v>
      </c>
      <c r="M31" s="147" t="s">
        <v>17</v>
      </c>
      <c r="N31" s="147" t="s">
        <v>17</v>
      </c>
      <c r="O31" s="147" t="s">
        <v>17</v>
      </c>
    </row>
    <row r="32" spans="1:19" x14ac:dyDescent="0.3">
      <c r="A32" s="21" t="s">
        <v>40</v>
      </c>
      <c r="B32" s="147" t="s">
        <v>17</v>
      </c>
      <c r="C32" s="147" t="s">
        <v>17</v>
      </c>
      <c r="D32" s="147" t="s">
        <v>17</v>
      </c>
      <c r="E32" s="147" t="s">
        <v>17</v>
      </c>
      <c r="F32" s="147">
        <v>3481.01806640625</v>
      </c>
      <c r="G32" s="147">
        <v>6039.8603515625</v>
      </c>
      <c r="H32" s="147" t="s">
        <v>17</v>
      </c>
      <c r="I32" s="147" t="s">
        <v>17</v>
      </c>
      <c r="J32" s="147" t="s">
        <v>17</v>
      </c>
      <c r="K32" s="147" t="s">
        <v>17</v>
      </c>
      <c r="L32" s="147" t="s">
        <v>17</v>
      </c>
      <c r="M32" s="147" t="s">
        <v>17</v>
      </c>
      <c r="N32" s="147" t="s">
        <v>17</v>
      </c>
      <c r="O32" s="147" t="s">
        <v>17</v>
      </c>
    </row>
    <row r="33" spans="1:15" x14ac:dyDescent="0.3">
      <c r="A33" s="21" t="s">
        <v>41</v>
      </c>
      <c r="B33" s="147" t="s">
        <v>17</v>
      </c>
      <c r="C33" s="147" t="s">
        <v>17</v>
      </c>
      <c r="D33" s="147" t="s">
        <v>17</v>
      </c>
      <c r="E33" s="147" t="s">
        <v>17</v>
      </c>
      <c r="F33" s="147">
        <v>2552.570556640625</v>
      </c>
      <c r="G33" s="147">
        <v>5991.57861328125</v>
      </c>
      <c r="H33" s="147" t="s">
        <v>17</v>
      </c>
      <c r="I33" s="147" t="s">
        <v>17</v>
      </c>
      <c r="J33" s="147" t="s">
        <v>17</v>
      </c>
      <c r="K33" s="147" t="s">
        <v>17</v>
      </c>
      <c r="L33" s="147" t="s">
        <v>17</v>
      </c>
      <c r="M33" s="147" t="s">
        <v>17</v>
      </c>
      <c r="N33" s="147" t="s">
        <v>17</v>
      </c>
      <c r="O33" s="147" t="s">
        <v>17</v>
      </c>
    </row>
    <row r="34" spans="1:15" x14ac:dyDescent="0.3">
      <c r="A34" s="21" t="s">
        <v>42</v>
      </c>
      <c r="B34" s="147" t="s">
        <v>17</v>
      </c>
      <c r="C34" s="147" t="s">
        <v>17</v>
      </c>
      <c r="D34" s="147" t="s">
        <v>17</v>
      </c>
      <c r="E34" s="147" t="s">
        <v>17</v>
      </c>
      <c r="F34" s="147">
        <v>619.3612060546875</v>
      </c>
      <c r="G34" s="147">
        <v>1376.9176025390625</v>
      </c>
      <c r="H34" s="147" t="s">
        <v>17</v>
      </c>
      <c r="I34" s="147" t="s">
        <v>17</v>
      </c>
      <c r="J34" s="147" t="s">
        <v>17</v>
      </c>
      <c r="K34" s="147" t="s">
        <v>17</v>
      </c>
      <c r="L34" s="147" t="s">
        <v>17</v>
      </c>
      <c r="M34" s="147" t="s">
        <v>17</v>
      </c>
      <c r="N34" s="147" t="s">
        <v>17</v>
      </c>
      <c r="O34" s="147" t="s">
        <v>17</v>
      </c>
    </row>
    <row r="35" spans="1:15" x14ac:dyDescent="0.3">
      <c r="A35" s="17" t="s">
        <v>43</v>
      </c>
      <c r="B35" s="146" t="s">
        <v>17</v>
      </c>
      <c r="C35" s="146" t="s">
        <v>17</v>
      </c>
      <c r="D35" s="146" t="s">
        <v>17</v>
      </c>
      <c r="E35" s="146" t="s">
        <v>17</v>
      </c>
      <c r="F35" s="146">
        <v>1110.347900390625</v>
      </c>
      <c r="G35" s="146">
        <v>2173.888671875</v>
      </c>
      <c r="H35" s="146" t="s">
        <v>17</v>
      </c>
      <c r="I35" s="146" t="s">
        <v>17</v>
      </c>
      <c r="J35" s="146" t="s">
        <v>17</v>
      </c>
      <c r="K35" s="146" t="s">
        <v>17</v>
      </c>
      <c r="L35" s="146" t="s">
        <v>17</v>
      </c>
      <c r="M35" s="146" t="s">
        <v>17</v>
      </c>
      <c r="N35" s="146" t="s">
        <v>17</v>
      </c>
      <c r="O35" s="146" t="s">
        <v>17</v>
      </c>
    </row>
    <row r="36" spans="1:15" x14ac:dyDescent="0.3">
      <c r="A36" s="21" t="s">
        <v>44</v>
      </c>
      <c r="B36" s="147" t="s">
        <v>17</v>
      </c>
      <c r="C36" s="147" t="s">
        <v>17</v>
      </c>
      <c r="D36" s="147" t="s">
        <v>17</v>
      </c>
      <c r="E36" s="147" t="s">
        <v>17</v>
      </c>
      <c r="F36" s="147">
        <v>396.66757202148438</v>
      </c>
      <c r="G36" s="147">
        <v>1423.866455078125</v>
      </c>
      <c r="H36" s="147" t="s">
        <v>17</v>
      </c>
      <c r="I36" s="147" t="s">
        <v>17</v>
      </c>
      <c r="J36" s="147" t="s">
        <v>17</v>
      </c>
      <c r="K36" s="147" t="s">
        <v>17</v>
      </c>
      <c r="L36" s="147" t="s">
        <v>17</v>
      </c>
      <c r="M36" s="147" t="s">
        <v>17</v>
      </c>
      <c r="N36" s="147" t="s">
        <v>17</v>
      </c>
      <c r="O36" s="147" t="s">
        <v>17</v>
      </c>
    </row>
    <row r="37" spans="1:15" x14ac:dyDescent="0.3">
      <c r="A37" s="21" t="s">
        <v>45</v>
      </c>
      <c r="B37" s="147" t="s">
        <v>17</v>
      </c>
      <c r="C37" s="147" t="s">
        <v>17</v>
      </c>
      <c r="D37" s="147" t="s">
        <v>17</v>
      </c>
      <c r="E37" s="147" t="s">
        <v>17</v>
      </c>
      <c r="F37" s="147">
        <v>414.25067138671875</v>
      </c>
      <c r="G37" s="147">
        <v>434.97906494140625</v>
      </c>
      <c r="H37" s="147" t="s">
        <v>17</v>
      </c>
      <c r="I37" s="147" t="s">
        <v>17</v>
      </c>
      <c r="J37" s="147" t="s">
        <v>17</v>
      </c>
      <c r="K37" s="147" t="s">
        <v>17</v>
      </c>
      <c r="L37" s="147" t="s">
        <v>17</v>
      </c>
      <c r="M37" s="147" t="s">
        <v>17</v>
      </c>
      <c r="N37" s="147" t="s">
        <v>17</v>
      </c>
      <c r="O37" s="147" t="s">
        <v>17</v>
      </c>
    </row>
    <row r="38" spans="1:15" x14ac:dyDescent="0.3">
      <c r="A38" s="21" t="s">
        <v>46</v>
      </c>
      <c r="B38" s="147" t="s">
        <v>17</v>
      </c>
      <c r="C38" s="147" t="s">
        <v>17</v>
      </c>
      <c r="D38" s="147" t="s">
        <v>17</v>
      </c>
      <c r="E38" s="147" t="s">
        <v>17</v>
      </c>
      <c r="F38" s="147">
        <v>299.4296875</v>
      </c>
      <c r="G38" s="147">
        <v>315.04302978515625</v>
      </c>
      <c r="H38" s="147" t="s">
        <v>17</v>
      </c>
      <c r="I38" s="147" t="s">
        <v>17</v>
      </c>
      <c r="J38" s="147" t="s">
        <v>17</v>
      </c>
      <c r="K38" s="147" t="s">
        <v>17</v>
      </c>
      <c r="L38" s="147" t="s">
        <v>17</v>
      </c>
      <c r="M38" s="147" t="s">
        <v>17</v>
      </c>
      <c r="N38" s="147" t="s">
        <v>17</v>
      </c>
      <c r="O38" s="147" t="s">
        <v>17</v>
      </c>
    </row>
    <row r="39" spans="1:15" x14ac:dyDescent="0.3">
      <c r="A39" s="17" t="s">
        <v>47</v>
      </c>
      <c r="B39" s="146" t="s">
        <v>17</v>
      </c>
      <c r="C39" s="146" t="s">
        <v>17</v>
      </c>
      <c r="D39" s="146" t="s">
        <v>17</v>
      </c>
      <c r="E39" s="146" t="s">
        <v>17</v>
      </c>
      <c r="F39" s="146">
        <v>330.52059936523438</v>
      </c>
      <c r="G39" s="146">
        <v>938.5279541015625</v>
      </c>
      <c r="H39" s="146" t="s">
        <v>17</v>
      </c>
      <c r="I39" s="146" t="s">
        <v>17</v>
      </c>
      <c r="J39" s="146" t="s">
        <v>17</v>
      </c>
      <c r="K39" s="146" t="s">
        <v>17</v>
      </c>
      <c r="L39" s="146" t="s">
        <v>17</v>
      </c>
      <c r="M39" s="146" t="s">
        <v>17</v>
      </c>
      <c r="N39" s="146" t="s">
        <v>17</v>
      </c>
      <c r="O39" s="146" t="s">
        <v>17</v>
      </c>
    </row>
    <row r="40" spans="1:15" x14ac:dyDescent="0.3">
      <c r="A40" s="17" t="s">
        <v>48</v>
      </c>
      <c r="B40" s="146" t="s">
        <v>17</v>
      </c>
      <c r="C40" s="146" t="s">
        <v>17</v>
      </c>
      <c r="D40" s="146" t="s">
        <v>17</v>
      </c>
      <c r="E40" s="146" t="s">
        <v>17</v>
      </c>
      <c r="F40" s="146">
        <v>3420.69580078125</v>
      </c>
      <c r="G40" s="146">
        <v>7991.7177734375</v>
      </c>
      <c r="H40" s="146" t="s">
        <v>17</v>
      </c>
      <c r="I40" s="146" t="s">
        <v>17</v>
      </c>
      <c r="J40" s="146" t="s">
        <v>17</v>
      </c>
      <c r="K40" s="146" t="s">
        <v>17</v>
      </c>
      <c r="L40" s="146" t="s">
        <v>17</v>
      </c>
      <c r="M40" s="146" t="s">
        <v>17</v>
      </c>
      <c r="N40" s="146" t="s">
        <v>17</v>
      </c>
      <c r="O40" s="146" t="s">
        <v>17</v>
      </c>
    </row>
    <row r="41" spans="1:15" x14ac:dyDescent="0.3">
      <c r="A41" s="21" t="s">
        <v>49</v>
      </c>
      <c r="B41" s="147" t="s">
        <v>17</v>
      </c>
      <c r="C41" s="147" t="s">
        <v>17</v>
      </c>
      <c r="D41" s="147" t="s">
        <v>17</v>
      </c>
      <c r="E41" s="147" t="s">
        <v>17</v>
      </c>
      <c r="F41" s="147">
        <v>2506.842529296875</v>
      </c>
      <c r="G41" s="147">
        <v>6304.57177734375</v>
      </c>
      <c r="H41" s="147" t="s">
        <v>17</v>
      </c>
      <c r="I41" s="147" t="s">
        <v>17</v>
      </c>
      <c r="J41" s="147" t="s">
        <v>17</v>
      </c>
      <c r="K41" s="147" t="s">
        <v>17</v>
      </c>
      <c r="L41" s="147" t="s">
        <v>17</v>
      </c>
      <c r="M41" s="147" t="s">
        <v>17</v>
      </c>
      <c r="N41" s="147" t="s">
        <v>17</v>
      </c>
      <c r="O41" s="147" t="s">
        <v>17</v>
      </c>
    </row>
    <row r="42" spans="1:15" x14ac:dyDescent="0.3">
      <c r="A42" s="21" t="s">
        <v>50</v>
      </c>
      <c r="B42" s="147" t="s">
        <v>17</v>
      </c>
      <c r="C42" s="147" t="s">
        <v>17</v>
      </c>
      <c r="D42" s="147" t="s">
        <v>17</v>
      </c>
      <c r="E42" s="147" t="s">
        <v>17</v>
      </c>
      <c r="F42" s="147">
        <v>105.08926391601563</v>
      </c>
      <c r="G42" s="147">
        <v>392.92752075195313</v>
      </c>
      <c r="H42" s="147" t="s">
        <v>17</v>
      </c>
      <c r="I42" s="147" t="s">
        <v>17</v>
      </c>
      <c r="J42" s="147" t="s">
        <v>17</v>
      </c>
      <c r="K42" s="147" t="s">
        <v>17</v>
      </c>
      <c r="L42" s="147" t="s">
        <v>17</v>
      </c>
      <c r="M42" s="147" t="s">
        <v>17</v>
      </c>
      <c r="N42" s="147" t="s">
        <v>17</v>
      </c>
      <c r="O42" s="147" t="s">
        <v>17</v>
      </c>
    </row>
    <row r="43" spans="1:15" x14ac:dyDescent="0.3">
      <c r="A43" s="21" t="s">
        <v>51</v>
      </c>
      <c r="B43" s="147" t="s">
        <v>17</v>
      </c>
      <c r="C43" s="147" t="s">
        <v>17</v>
      </c>
      <c r="D43" s="147" t="s">
        <v>17</v>
      </c>
      <c r="E43" s="147" t="s">
        <v>17</v>
      </c>
      <c r="F43" s="147" t="s">
        <v>17</v>
      </c>
      <c r="G43" s="147" t="s">
        <v>17</v>
      </c>
      <c r="H43" s="147" t="s">
        <v>17</v>
      </c>
      <c r="I43" s="147" t="s">
        <v>17</v>
      </c>
      <c r="J43" s="147" t="s">
        <v>17</v>
      </c>
      <c r="K43" s="147" t="s">
        <v>17</v>
      </c>
      <c r="L43" s="147" t="s">
        <v>17</v>
      </c>
      <c r="M43" s="147" t="s">
        <v>17</v>
      </c>
      <c r="N43" s="147" t="s">
        <v>17</v>
      </c>
      <c r="O43" s="147" t="s">
        <v>17</v>
      </c>
    </row>
    <row r="44" spans="1:15" x14ac:dyDescent="0.3">
      <c r="A44" s="21" t="s">
        <v>52</v>
      </c>
      <c r="B44" s="147" t="s">
        <v>17</v>
      </c>
      <c r="C44" s="147" t="s">
        <v>17</v>
      </c>
      <c r="D44" s="147" t="s">
        <v>17</v>
      </c>
      <c r="E44" s="147" t="s">
        <v>17</v>
      </c>
      <c r="F44" s="147">
        <v>736.29302978515625</v>
      </c>
      <c r="G44" s="147">
        <v>1096.2552490234375</v>
      </c>
      <c r="H44" s="147" t="s">
        <v>17</v>
      </c>
      <c r="I44" s="147" t="s">
        <v>17</v>
      </c>
      <c r="J44" s="147" t="s">
        <v>17</v>
      </c>
      <c r="K44" s="147" t="s">
        <v>17</v>
      </c>
      <c r="L44" s="147" t="s">
        <v>17</v>
      </c>
      <c r="M44" s="147" t="s">
        <v>17</v>
      </c>
      <c r="N44" s="147" t="s">
        <v>17</v>
      </c>
      <c r="O44" s="147" t="s">
        <v>17</v>
      </c>
    </row>
    <row r="45" spans="1:15" x14ac:dyDescent="0.3">
      <c r="A45" s="17" t="s">
        <v>53</v>
      </c>
      <c r="B45" s="146" t="s">
        <v>17</v>
      </c>
      <c r="C45" s="146" t="s">
        <v>17</v>
      </c>
      <c r="D45" s="146" t="s">
        <v>17</v>
      </c>
      <c r="E45" s="146" t="s">
        <v>17</v>
      </c>
      <c r="F45" s="146">
        <v>580.81805419921875</v>
      </c>
      <c r="G45" s="146">
        <v>1288.0635986328125</v>
      </c>
      <c r="H45" s="146" t="s">
        <v>17</v>
      </c>
      <c r="I45" s="146" t="s">
        <v>17</v>
      </c>
      <c r="J45" s="146" t="s">
        <v>17</v>
      </c>
      <c r="K45" s="146" t="s">
        <v>17</v>
      </c>
      <c r="L45" s="146" t="s">
        <v>17</v>
      </c>
      <c r="M45" s="146" t="s">
        <v>17</v>
      </c>
      <c r="N45" s="146" t="s">
        <v>17</v>
      </c>
      <c r="O45" s="146" t="s">
        <v>17</v>
      </c>
    </row>
    <row r="46" spans="1:15" x14ac:dyDescent="0.3">
      <c r="A46" s="21" t="s">
        <v>54</v>
      </c>
      <c r="B46" s="147" t="s">
        <v>17</v>
      </c>
      <c r="C46" s="147" t="s">
        <v>17</v>
      </c>
      <c r="D46" s="147" t="s">
        <v>17</v>
      </c>
      <c r="E46" s="147" t="s">
        <v>17</v>
      </c>
      <c r="F46" s="147">
        <v>74.707656860351563</v>
      </c>
      <c r="G46" s="147">
        <v>183.0682373046875</v>
      </c>
      <c r="H46" s="147" t="s">
        <v>17</v>
      </c>
      <c r="I46" s="147" t="s">
        <v>17</v>
      </c>
      <c r="J46" s="147" t="s">
        <v>17</v>
      </c>
      <c r="K46" s="147" t="s">
        <v>17</v>
      </c>
      <c r="L46" s="147" t="s">
        <v>17</v>
      </c>
      <c r="M46" s="147" t="s">
        <v>17</v>
      </c>
      <c r="N46" s="147" t="s">
        <v>17</v>
      </c>
      <c r="O46" s="147" t="s">
        <v>17</v>
      </c>
    </row>
    <row r="47" spans="1:15" x14ac:dyDescent="0.3">
      <c r="A47" s="21" t="s">
        <v>55</v>
      </c>
      <c r="B47" s="147" t="s">
        <v>17</v>
      </c>
      <c r="C47" s="147" t="s">
        <v>17</v>
      </c>
      <c r="D47" s="147" t="s">
        <v>17</v>
      </c>
      <c r="E47" s="147" t="s">
        <v>17</v>
      </c>
      <c r="F47" s="147">
        <v>198.24386596679688</v>
      </c>
      <c r="G47" s="147">
        <v>270.25485229492188</v>
      </c>
      <c r="H47" s="147" t="s">
        <v>17</v>
      </c>
      <c r="I47" s="147" t="s">
        <v>17</v>
      </c>
      <c r="J47" s="147" t="s">
        <v>17</v>
      </c>
      <c r="K47" s="147" t="s">
        <v>17</v>
      </c>
      <c r="L47" s="147" t="s">
        <v>17</v>
      </c>
      <c r="M47" s="147" t="s">
        <v>17</v>
      </c>
      <c r="N47" s="147" t="s">
        <v>17</v>
      </c>
      <c r="O47" s="147" t="s">
        <v>17</v>
      </c>
    </row>
    <row r="48" spans="1:15" x14ac:dyDescent="0.3">
      <c r="A48" s="21" t="s">
        <v>56</v>
      </c>
      <c r="B48" s="147" t="s">
        <v>17</v>
      </c>
      <c r="C48" s="147" t="s">
        <v>17</v>
      </c>
      <c r="D48" s="147" t="s">
        <v>17</v>
      </c>
      <c r="E48" s="147" t="s">
        <v>17</v>
      </c>
      <c r="F48" s="147">
        <v>307.86651611328125</v>
      </c>
      <c r="G48" s="147">
        <v>834.740478515625</v>
      </c>
      <c r="H48" s="147" t="s">
        <v>17</v>
      </c>
      <c r="I48" s="147" t="s">
        <v>17</v>
      </c>
      <c r="J48" s="147" t="s">
        <v>17</v>
      </c>
      <c r="K48" s="147" t="s">
        <v>17</v>
      </c>
      <c r="L48" s="147" t="s">
        <v>17</v>
      </c>
      <c r="M48" s="147" t="s">
        <v>17</v>
      </c>
      <c r="N48" s="147" t="s">
        <v>17</v>
      </c>
      <c r="O48" s="147" t="s">
        <v>17</v>
      </c>
    </row>
    <row r="49" spans="1:15" x14ac:dyDescent="0.3">
      <c r="A49" s="17" t="s">
        <v>57</v>
      </c>
      <c r="B49" s="146" t="s">
        <v>17</v>
      </c>
      <c r="C49" s="146" t="s">
        <v>17</v>
      </c>
      <c r="D49" s="146" t="s">
        <v>17</v>
      </c>
      <c r="E49" s="146" t="s">
        <v>17</v>
      </c>
      <c r="F49" s="146">
        <v>2104.0625</v>
      </c>
      <c r="G49" s="146">
        <v>4145.94287109375</v>
      </c>
      <c r="H49" s="146" t="s">
        <v>17</v>
      </c>
      <c r="I49" s="146" t="s">
        <v>17</v>
      </c>
      <c r="J49" s="146" t="s">
        <v>17</v>
      </c>
      <c r="K49" s="146" t="s">
        <v>17</v>
      </c>
      <c r="L49" s="146" t="s">
        <v>17</v>
      </c>
      <c r="M49" s="146" t="s">
        <v>17</v>
      </c>
      <c r="N49" s="146" t="s">
        <v>17</v>
      </c>
      <c r="O49" s="146" t="s">
        <v>17</v>
      </c>
    </row>
    <row r="50" spans="1:15" x14ac:dyDescent="0.3">
      <c r="A50" s="21" t="s">
        <v>58</v>
      </c>
      <c r="B50" s="147" t="s">
        <v>17</v>
      </c>
      <c r="C50" s="147" t="s">
        <v>17</v>
      </c>
      <c r="D50" s="147" t="s">
        <v>17</v>
      </c>
      <c r="E50" s="147" t="s">
        <v>17</v>
      </c>
      <c r="F50" s="147">
        <v>392.18576049804688</v>
      </c>
      <c r="G50" s="147">
        <v>543.829345703125</v>
      </c>
      <c r="H50" s="147" t="s">
        <v>17</v>
      </c>
      <c r="I50" s="147" t="s">
        <v>17</v>
      </c>
      <c r="J50" s="147" t="s">
        <v>17</v>
      </c>
      <c r="K50" s="147" t="s">
        <v>17</v>
      </c>
      <c r="L50" s="147" t="s">
        <v>17</v>
      </c>
      <c r="M50" s="147" t="s">
        <v>17</v>
      </c>
      <c r="N50" s="147" t="s">
        <v>17</v>
      </c>
      <c r="O50" s="147" t="s">
        <v>17</v>
      </c>
    </row>
    <row r="51" spans="1:15" x14ac:dyDescent="0.3">
      <c r="A51" s="21" t="s">
        <v>59</v>
      </c>
      <c r="B51" s="147" t="s">
        <v>17</v>
      </c>
      <c r="C51" s="147" t="s">
        <v>17</v>
      </c>
      <c r="D51" s="147" t="s">
        <v>17</v>
      </c>
      <c r="E51" s="147" t="s">
        <v>17</v>
      </c>
      <c r="F51" s="147">
        <v>45.435321807861328</v>
      </c>
      <c r="G51" s="147" t="s">
        <v>17</v>
      </c>
      <c r="H51" s="147" t="s">
        <v>17</v>
      </c>
      <c r="I51" s="147" t="s">
        <v>17</v>
      </c>
      <c r="J51" s="147" t="s">
        <v>17</v>
      </c>
      <c r="K51" s="147" t="s">
        <v>17</v>
      </c>
      <c r="L51" s="147" t="s">
        <v>17</v>
      </c>
      <c r="M51" s="147" t="s">
        <v>17</v>
      </c>
      <c r="N51" s="147" t="s">
        <v>17</v>
      </c>
      <c r="O51" s="147" t="s">
        <v>17</v>
      </c>
    </row>
    <row r="52" spans="1:15" x14ac:dyDescent="0.3">
      <c r="A52" s="21" t="s">
        <v>60</v>
      </c>
      <c r="B52" s="147" t="s">
        <v>17</v>
      </c>
      <c r="C52" s="147" t="s">
        <v>17</v>
      </c>
      <c r="D52" s="147" t="s">
        <v>17</v>
      </c>
      <c r="E52" s="147" t="s">
        <v>17</v>
      </c>
      <c r="F52" s="147">
        <v>740.038818359375</v>
      </c>
      <c r="G52" s="147">
        <v>1730.5753173828125</v>
      </c>
      <c r="H52" s="147" t="s">
        <v>17</v>
      </c>
      <c r="I52" s="147" t="s">
        <v>17</v>
      </c>
      <c r="J52" s="147" t="s">
        <v>17</v>
      </c>
      <c r="K52" s="147" t="s">
        <v>17</v>
      </c>
      <c r="L52" s="147" t="s">
        <v>17</v>
      </c>
      <c r="M52" s="147" t="s">
        <v>17</v>
      </c>
      <c r="N52" s="147" t="s">
        <v>17</v>
      </c>
      <c r="O52" s="147" t="s">
        <v>17</v>
      </c>
    </row>
    <row r="53" spans="1:15" x14ac:dyDescent="0.3">
      <c r="A53" s="21" t="s">
        <v>61</v>
      </c>
      <c r="B53" s="147" t="s">
        <v>17</v>
      </c>
      <c r="C53" s="147" t="s">
        <v>17</v>
      </c>
      <c r="D53" s="147" t="s">
        <v>17</v>
      </c>
      <c r="E53" s="147" t="s">
        <v>17</v>
      </c>
      <c r="F53" s="147">
        <v>926.4027099609375</v>
      </c>
      <c r="G53" s="147">
        <v>1703.5059814453125</v>
      </c>
      <c r="H53" s="147" t="s">
        <v>17</v>
      </c>
      <c r="I53" s="147" t="s">
        <v>17</v>
      </c>
      <c r="J53" s="147" t="s">
        <v>17</v>
      </c>
      <c r="K53" s="147" t="s">
        <v>17</v>
      </c>
      <c r="L53" s="147" t="s">
        <v>17</v>
      </c>
      <c r="M53" s="147" t="s">
        <v>17</v>
      </c>
      <c r="N53" s="147" t="s">
        <v>17</v>
      </c>
      <c r="O53" s="147" t="s">
        <v>17</v>
      </c>
    </row>
    <row r="54" spans="1:15" x14ac:dyDescent="0.3">
      <c r="A54" s="17" t="s">
        <v>62</v>
      </c>
      <c r="B54" s="146" t="s">
        <v>17</v>
      </c>
      <c r="C54" s="146" t="s">
        <v>17</v>
      </c>
      <c r="D54" s="146" t="s">
        <v>17</v>
      </c>
      <c r="E54" s="146" t="s">
        <v>17</v>
      </c>
      <c r="F54" s="146">
        <v>1173.764404296875</v>
      </c>
      <c r="G54" s="146">
        <v>1700.3599853515625</v>
      </c>
      <c r="H54" s="146" t="s">
        <v>17</v>
      </c>
      <c r="I54" s="146" t="s">
        <v>17</v>
      </c>
      <c r="J54" s="146" t="s">
        <v>17</v>
      </c>
      <c r="K54" s="146" t="s">
        <v>17</v>
      </c>
      <c r="L54" s="146" t="s">
        <v>17</v>
      </c>
      <c r="M54" s="146" t="s">
        <v>17</v>
      </c>
      <c r="N54" s="146" t="s">
        <v>17</v>
      </c>
      <c r="O54" s="146" t="s">
        <v>17</v>
      </c>
    </row>
    <row r="55" spans="1:15" x14ac:dyDescent="0.3">
      <c r="A55" s="21" t="s">
        <v>104</v>
      </c>
      <c r="B55" s="147" t="s">
        <v>17</v>
      </c>
      <c r="C55" s="147" t="s">
        <v>17</v>
      </c>
      <c r="D55" s="147" t="s">
        <v>17</v>
      </c>
      <c r="E55" s="147" t="s">
        <v>17</v>
      </c>
      <c r="F55" s="147">
        <v>46.059764862060547</v>
      </c>
      <c r="G55" s="147">
        <v>197.16622924804688</v>
      </c>
      <c r="H55" s="147" t="s">
        <v>17</v>
      </c>
      <c r="I55" s="147" t="s">
        <v>17</v>
      </c>
      <c r="J55" s="147" t="s">
        <v>17</v>
      </c>
      <c r="K55" s="147" t="s">
        <v>17</v>
      </c>
      <c r="L55" s="147" t="s">
        <v>17</v>
      </c>
      <c r="M55" s="147" t="s">
        <v>17</v>
      </c>
      <c r="N55" s="147" t="s">
        <v>17</v>
      </c>
      <c r="O55" s="147" t="s">
        <v>17</v>
      </c>
    </row>
    <row r="56" spans="1:15" x14ac:dyDescent="0.3">
      <c r="A56" s="21" t="s">
        <v>64</v>
      </c>
      <c r="B56" s="147" t="s">
        <v>17</v>
      </c>
      <c r="C56" s="147" t="s">
        <v>17</v>
      </c>
      <c r="D56" s="147" t="s">
        <v>17</v>
      </c>
      <c r="E56" s="147" t="s">
        <v>17</v>
      </c>
      <c r="F56" s="147">
        <v>23.98939323425293</v>
      </c>
      <c r="G56" s="147">
        <v>124.98509979248047</v>
      </c>
      <c r="H56" s="147" t="s">
        <v>17</v>
      </c>
      <c r="I56" s="147" t="s">
        <v>17</v>
      </c>
      <c r="J56" s="147" t="s">
        <v>17</v>
      </c>
      <c r="K56" s="147" t="s">
        <v>17</v>
      </c>
      <c r="L56" s="147" t="s">
        <v>17</v>
      </c>
      <c r="M56" s="147" t="s">
        <v>17</v>
      </c>
      <c r="N56" s="147" t="s">
        <v>17</v>
      </c>
      <c r="O56" s="147" t="s">
        <v>17</v>
      </c>
    </row>
    <row r="57" spans="1:15" x14ac:dyDescent="0.3">
      <c r="A57" s="21" t="s">
        <v>65</v>
      </c>
      <c r="B57" s="147" t="s">
        <v>17</v>
      </c>
      <c r="C57" s="147" t="s">
        <v>17</v>
      </c>
      <c r="D57" s="147" t="s">
        <v>17</v>
      </c>
      <c r="E57" s="147" t="s">
        <v>17</v>
      </c>
      <c r="F57" s="147">
        <v>1103.7152099609375</v>
      </c>
      <c r="G57" s="147">
        <v>1378.2086181640625</v>
      </c>
      <c r="H57" s="147" t="s">
        <v>17</v>
      </c>
      <c r="I57" s="147" t="s">
        <v>17</v>
      </c>
      <c r="J57" s="147" t="s">
        <v>17</v>
      </c>
      <c r="K57" s="147" t="s">
        <v>17</v>
      </c>
      <c r="L57" s="147" t="s">
        <v>17</v>
      </c>
      <c r="M57" s="147" t="s">
        <v>17</v>
      </c>
      <c r="N57" s="147" t="s">
        <v>17</v>
      </c>
      <c r="O57" s="147" t="s">
        <v>17</v>
      </c>
    </row>
    <row r="58" spans="1:15" x14ac:dyDescent="0.3">
      <c r="A58" s="25" t="s">
        <v>66</v>
      </c>
      <c r="B58" s="148"/>
      <c r="C58" s="148"/>
      <c r="D58" s="148"/>
      <c r="E58" s="148"/>
      <c r="F58" s="148"/>
      <c r="G58" s="148"/>
      <c r="H58" s="148"/>
      <c r="I58" s="148"/>
      <c r="J58" s="148"/>
      <c r="K58" s="148"/>
      <c r="L58" s="148"/>
      <c r="M58" s="148"/>
      <c r="N58" s="148"/>
      <c r="O58" s="148"/>
    </row>
    <row r="59" spans="1:15" x14ac:dyDescent="0.3">
      <c r="A59" s="21" t="s">
        <v>67</v>
      </c>
      <c r="B59" s="147" t="s">
        <v>17</v>
      </c>
      <c r="C59" s="147" t="s">
        <v>17</v>
      </c>
      <c r="D59" s="147" t="s">
        <v>17</v>
      </c>
      <c r="E59" s="147" t="s">
        <v>17</v>
      </c>
      <c r="F59" s="147">
        <v>315.3411865234375</v>
      </c>
      <c r="G59" s="147">
        <v>1227.968017578125</v>
      </c>
      <c r="H59" s="147" t="s">
        <v>17</v>
      </c>
      <c r="I59" s="147" t="s">
        <v>17</v>
      </c>
      <c r="J59" s="147" t="s">
        <v>17</v>
      </c>
      <c r="K59" s="147" t="s">
        <v>17</v>
      </c>
      <c r="L59" s="147" t="s">
        <v>17</v>
      </c>
      <c r="M59" s="147" t="s">
        <v>17</v>
      </c>
      <c r="N59" s="147" t="s">
        <v>17</v>
      </c>
      <c r="O59" s="147" t="s">
        <v>17</v>
      </c>
    </row>
    <row r="60" spans="1:15" x14ac:dyDescent="0.3">
      <c r="A60" s="21" t="s">
        <v>68</v>
      </c>
      <c r="B60" s="147" t="s">
        <v>17</v>
      </c>
      <c r="C60" s="147" t="s">
        <v>17</v>
      </c>
      <c r="D60" s="147" t="s">
        <v>17</v>
      </c>
      <c r="E60" s="147" t="s">
        <v>17</v>
      </c>
      <c r="F60" s="147" t="s">
        <v>17</v>
      </c>
      <c r="G60" s="147" t="s">
        <v>17</v>
      </c>
      <c r="H60" s="147" t="s">
        <v>17</v>
      </c>
      <c r="I60" s="147" t="s">
        <v>17</v>
      </c>
      <c r="J60" s="147" t="s">
        <v>17</v>
      </c>
      <c r="K60" s="147" t="s">
        <v>17</v>
      </c>
      <c r="L60" s="147" t="s">
        <v>17</v>
      </c>
      <c r="M60" s="147" t="s">
        <v>17</v>
      </c>
      <c r="N60" s="147" t="s">
        <v>17</v>
      </c>
      <c r="O60" s="147" t="s">
        <v>17</v>
      </c>
    </row>
    <row r="61" spans="1:15" x14ac:dyDescent="0.3">
      <c r="A61" s="21" t="s">
        <v>69</v>
      </c>
      <c r="B61" s="147" t="s">
        <v>17</v>
      </c>
      <c r="C61" s="147" t="s">
        <v>17</v>
      </c>
      <c r="D61" s="147" t="s">
        <v>17</v>
      </c>
      <c r="E61" s="147" t="s">
        <v>17</v>
      </c>
      <c r="F61" s="147">
        <v>158.39765930175781</v>
      </c>
      <c r="G61" s="147">
        <v>449.31045532226563</v>
      </c>
      <c r="H61" s="147" t="s">
        <v>17</v>
      </c>
      <c r="I61" s="147" t="s">
        <v>17</v>
      </c>
      <c r="J61" s="147" t="s">
        <v>17</v>
      </c>
      <c r="K61" s="147" t="s">
        <v>17</v>
      </c>
      <c r="L61" s="147" t="s">
        <v>17</v>
      </c>
      <c r="M61" s="147" t="s">
        <v>17</v>
      </c>
      <c r="N61" s="147" t="s">
        <v>17</v>
      </c>
      <c r="O61" s="147" t="s">
        <v>17</v>
      </c>
    </row>
    <row r="62" spans="1:15" x14ac:dyDescent="0.3">
      <c r="A62" s="21" t="s">
        <v>70</v>
      </c>
      <c r="B62" s="147" t="s">
        <v>17</v>
      </c>
      <c r="C62" s="147" t="s">
        <v>17</v>
      </c>
      <c r="D62" s="147" t="s">
        <v>17</v>
      </c>
      <c r="E62" s="147" t="s">
        <v>17</v>
      </c>
      <c r="F62" s="147" t="s">
        <v>17</v>
      </c>
      <c r="G62" s="147" t="s">
        <v>17</v>
      </c>
      <c r="H62" s="147" t="s">
        <v>17</v>
      </c>
      <c r="I62" s="147" t="s">
        <v>17</v>
      </c>
      <c r="J62" s="147" t="s">
        <v>17</v>
      </c>
      <c r="K62" s="147" t="s">
        <v>17</v>
      </c>
      <c r="L62" s="147" t="s">
        <v>17</v>
      </c>
      <c r="M62" s="147" t="s">
        <v>17</v>
      </c>
      <c r="N62" s="147" t="s">
        <v>17</v>
      </c>
      <c r="O62" s="147" t="s">
        <v>17</v>
      </c>
    </row>
    <row r="63" spans="1:15" x14ac:dyDescent="0.3">
      <c r="A63" s="21" t="s">
        <v>71</v>
      </c>
      <c r="B63" s="147" t="s">
        <v>17</v>
      </c>
      <c r="C63" s="147" t="s">
        <v>17</v>
      </c>
      <c r="D63" s="147" t="s">
        <v>17</v>
      </c>
      <c r="E63" s="147" t="s">
        <v>17</v>
      </c>
      <c r="F63" s="147">
        <v>5111.1025390625</v>
      </c>
      <c r="G63" s="147">
        <v>10630.791015625</v>
      </c>
      <c r="H63" s="147" t="s">
        <v>17</v>
      </c>
      <c r="I63" s="147" t="s">
        <v>17</v>
      </c>
      <c r="J63" s="147" t="s">
        <v>17</v>
      </c>
      <c r="K63" s="147" t="s">
        <v>17</v>
      </c>
      <c r="L63" s="147" t="s">
        <v>17</v>
      </c>
      <c r="M63" s="147" t="s">
        <v>17</v>
      </c>
      <c r="N63" s="147" t="s">
        <v>17</v>
      </c>
      <c r="O63" s="147" t="s">
        <v>17</v>
      </c>
    </row>
    <row r="64" spans="1:15" x14ac:dyDescent="0.3">
      <c r="A64" s="21" t="s">
        <v>72</v>
      </c>
      <c r="B64" s="147" t="s">
        <v>17</v>
      </c>
      <c r="C64" s="147" t="s">
        <v>17</v>
      </c>
      <c r="D64" s="147" t="s">
        <v>17</v>
      </c>
      <c r="E64" s="147" t="s">
        <v>17</v>
      </c>
      <c r="F64" s="147" t="s">
        <v>17</v>
      </c>
      <c r="G64" s="147" t="s">
        <v>17</v>
      </c>
      <c r="H64" s="147" t="s">
        <v>17</v>
      </c>
      <c r="I64" s="147" t="s">
        <v>17</v>
      </c>
      <c r="J64" s="147" t="s">
        <v>17</v>
      </c>
      <c r="K64" s="147" t="s">
        <v>17</v>
      </c>
      <c r="L64" s="147" t="s">
        <v>17</v>
      </c>
      <c r="M64" s="147" t="s">
        <v>17</v>
      </c>
      <c r="N64" s="147" t="s">
        <v>17</v>
      </c>
      <c r="O64" s="147" t="s">
        <v>17</v>
      </c>
    </row>
    <row r="65" spans="1:15" x14ac:dyDescent="0.3">
      <c r="A65" s="21" t="s">
        <v>73</v>
      </c>
      <c r="B65" s="147" t="s">
        <v>17</v>
      </c>
      <c r="C65" s="147" t="s">
        <v>17</v>
      </c>
      <c r="D65" s="147" t="s">
        <v>17</v>
      </c>
      <c r="E65" s="147" t="s">
        <v>17</v>
      </c>
      <c r="F65" s="147">
        <v>526.7181396484375</v>
      </c>
      <c r="G65" s="147">
        <v>1078.29736328125</v>
      </c>
      <c r="H65" s="147" t="s">
        <v>17</v>
      </c>
      <c r="I65" s="147" t="s">
        <v>17</v>
      </c>
      <c r="J65" s="147" t="s">
        <v>17</v>
      </c>
      <c r="K65" s="147" t="s">
        <v>17</v>
      </c>
      <c r="L65" s="147" t="s">
        <v>17</v>
      </c>
      <c r="M65" s="147" t="s">
        <v>17</v>
      </c>
      <c r="N65" s="147" t="s">
        <v>17</v>
      </c>
      <c r="O65" s="147" t="s">
        <v>17</v>
      </c>
    </row>
    <row r="66" spans="1:15" x14ac:dyDescent="0.3">
      <c r="A66" s="21" t="s">
        <v>74</v>
      </c>
      <c r="B66" s="147" t="s">
        <v>17</v>
      </c>
      <c r="C66" s="147" t="s">
        <v>17</v>
      </c>
      <c r="D66" s="147" t="s">
        <v>17</v>
      </c>
      <c r="E66" s="147" t="s">
        <v>17</v>
      </c>
      <c r="F66" s="147" t="s">
        <v>17</v>
      </c>
      <c r="G66" s="147" t="s">
        <v>17</v>
      </c>
      <c r="H66" s="147" t="s">
        <v>17</v>
      </c>
      <c r="I66" s="147" t="s">
        <v>17</v>
      </c>
      <c r="J66" s="147" t="s">
        <v>17</v>
      </c>
      <c r="K66" s="147" t="s">
        <v>17</v>
      </c>
      <c r="L66" s="147" t="s">
        <v>17</v>
      </c>
      <c r="M66" s="147" t="s">
        <v>17</v>
      </c>
      <c r="N66" s="147" t="s">
        <v>17</v>
      </c>
      <c r="O66" s="147" t="s">
        <v>17</v>
      </c>
    </row>
    <row r="67" spans="1:15" x14ac:dyDescent="0.3">
      <c r="A67" s="21" t="s">
        <v>75</v>
      </c>
      <c r="B67" s="147" t="s">
        <v>17</v>
      </c>
      <c r="C67" s="147" t="s">
        <v>17</v>
      </c>
      <c r="D67" s="147" t="s">
        <v>17</v>
      </c>
      <c r="E67" s="147" t="s">
        <v>17</v>
      </c>
      <c r="F67" s="147">
        <v>303.78265380859375</v>
      </c>
      <c r="G67" s="147">
        <v>368.6783447265625</v>
      </c>
      <c r="H67" s="147" t="s">
        <v>17</v>
      </c>
      <c r="I67" s="147" t="s">
        <v>17</v>
      </c>
      <c r="J67" s="147" t="s">
        <v>17</v>
      </c>
      <c r="K67" s="147" t="s">
        <v>17</v>
      </c>
      <c r="L67" s="147" t="s">
        <v>17</v>
      </c>
      <c r="M67" s="147" t="s">
        <v>17</v>
      </c>
      <c r="N67" s="147" t="s">
        <v>17</v>
      </c>
      <c r="O67" s="147" t="s">
        <v>17</v>
      </c>
    </row>
    <row r="68" spans="1:15" x14ac:dyDescent="0.3">
      <c r="A68" s="21" t="s">
        <v>76</v>
      </c>
      <c r="B68" s="147" t="s">
        <v>17</v>
      </c>
      <c r="C68" s="147" t="s">
        <v>17</v>
      </c>
      <c r="D68" s="147" t="s">
        <v>17</v>
      </c>
      <c r="E68" s="147" t="s">
        <v>17</v>
      </c>
      <c r="F68" s="147">
        <v>165.32481384277344</v>
      </c>
      <c r="G68" s="147">
        <v>704.21185302734375</v>
      </c>
      <c r="H68" s="147" t="s">
        <v>17</v>
      </c>
      <c r="I68" s="147" t="s">
        <v>17</v>
      </c>
      <c r="J68" s="147" t="s">
        <v>17</v>
      </c>
      <c r="K68" s="147" t="s">
        <v>17</v>
      </c>
      <c r="L68" s="147" t="s">
        <v>17</v>
      </c>
      <c r="M68" s="147" t="s">
        <v>17</v>
      </c>
      <c r="N68" s="147" t="s">
        <v>17</v>
      </c>
      <c r="O68" s="147" t="s">
        <v>17</v>
      </c>
    </row>
    <row r="69" spans="1:15" x14ac:dyDescent="0.3">
      <c r="A69" s="21" t="s">
        <v>77</v>
      </c>
      <c r="B69" s="147" t="s">
        <v>17</v>
      </c>
      <c r="C69" s="147" t="s">
        <v>17</v>
      </c>
      <c r="D69" s="147" t="s">
        <v>17</v>
      </c>
      <c r="E69" s="147" t="s">
        <v>17</v>
      </c>
      <c r="F69" s="147">
        <v>73.079879760742188</v>
      </c>
      <c r="G69" s="147">
        <v>315.43890380859375</v>
      </c>
      <c r="H69" s="147" t="s">
        <v>17</v>
      </c>
      <c r="I69" s="147" t="s">
        <v>17</v>
      </c>
      <c r="J69" s="147" t="s">
        <v>17</v>
      </c>
      <c r="K69" s="147" t="s">
        <v>17</v>
      </c>
      <c r="L69" s="147" t="s">
        <v>17</v>
      </c>
      <c r="M69" s="147" t="s">
        <v>17</v>
      </c>
      <c r="N69" s="147" t="s">
        <v>17</v>
      </c>
      <c r="O69" s="147" t="s">
        <v>17</v>
      </c>
    </row>
    <row r="70" spans="1:15" x14ac:dyDescent="0.3">
      <c r="A70" s="21" t="s">
        <v>78</v>
      </c>
      <c r="B70" s="147" t="s">
        <v>17</v>
      </c>
      <c r="C70" s="147" t="s">
        <v>17</v>
      </c>
      <c r="D70" s="147" t="s">
        <v>17</v>
      </c>
      <c r="E70" s="147" t="s">
        <v>17</v>
      </c>
      <c r="F70" s="147" t="s">
        <v>17</v>
      </c>
      <c r="G70" s="147" t="s">
        <v>17</v>
      </c>
      <c r="H70" s="147" t="s">
        <v>17</v>
      </c>
      <c r="I70" s="147" t="s">
        <v>17</v>
      </c>
      <c r="J70" s="147" t="s">
        <v>17</v>
      </c>
      <c r="K70" s="147" t="s">
        <v>17</v>
      </c>
      <c r="L70" s="147" t="s">
        <v>17</v>
      </c>
      <c r="M70" s="147" t="s">
        <v>17</v>
      </c>
      <c r="N70" s="147" t="s">
        <v>17</v>
      </c>
      <c r="O70" s="147" t="s">
        <v>17</v>
      </c>
    </row>
    <row r="71" spans="1:15" x14ac:dyDescent="0.3">
      <c r="A71" s="21" t="s">
        <v>79</v>
      </c>
      <c r="B71" s="147" t="s">
        <v>17</v>
      </c>
      <c r="C71" s="147" t="s">
        <v>17</v>
      </c>
      <c r="D71" s="147" t="s">
        <v>17</v>
      </c>
      <c r="E71" s="147" t="s">
        <v>17</v>
      </c>
      <c r="F71" s="147">
        <v>2561.75146484375</v>
      </c>
      <c r="G71" s="147">
        <v>6626.28662109375</v>
      </c>
      <c r="H71" s="147" t="s">
        <v>17</v>
      </c>
      <c r="I71" s="147" t="s">
        <v>17</v>
      </c>
      <c r="J71" s="147" t="s">
        <v>17</v>
      </c>
      <c r="K71" s="147" t="s">
        <v>17</v>
      </c>
      <c r="L71" s="147" t="s">
        <v>17</v>
      </c>
      <c r="M71" s="147" t="s">
        <v>17</v>
      </c>
      <c r="N71" s="147" t="s">
        <v>17</v>
      </c>
      <c r="O71" s="147" t="s">
        <v>17</v>
      </c>
    </row>
    <row r="72" spans="1:15" x14ac:dyDescent="0.3">
      <c r="A72" s="21" t="s">
        <v>80</v>
      </c>
      <c r="B72" s="147" t="s">
        <v>17</v>
      </c>
      <c r="C72" s="147" t="s">
        <v>17</v>
      </c>
      <c r="D72" s="147" t="s">
        <v>17</v>
      </c>
      <c r="E72" s="147" t="s">
        <v>17</v>
      </c>
      <c r="F72" s="147">
        <v>733.04962158203125</v>
      </c>
      <c r="G72" s="147">
        <v>1068.521484375</v>
      </c>
      <c r="H72" s="147" t="s">
        <v>17</v>
      </c>
      <c r="I72" s="147" t="s">
        <v>17</v>
      </c>
      <c r="J72" s="147" t="s">
        <v>17</v>
      </c>
      <c r="K72" s="147" t="s">
        <v>17</v>
      </c>
      <c r="L72" s="147" t="s">
        <v>17</v>
      </c>
      <c r="M72" s="147" t="s">
        <v>17</v>
      </c>
      <c r="N72" s="147" t="s">
        <v>17</v>
      </c>
      <c r="O72" s="147" t="s">
        <v>17</v>
      </c>
    </row>
    <row r="73" spans="1:15" x14ac:dyDescent="0.3">
      <c r="A73" s="21" t="s">
        <v>81</v>
      </c>
      <c r="B73" s="147" t="s">
        <v>17</v>
      </c>
      <c r="C73" s="147" t="s">
        <v>17</v>
      </c>
      <c r="D73" s="147" t="s">
        <v>17</v>
      </c>
      <c r="E73" s="147" t="s">
        <v>17</v>
      </c>
      <c r="F73" s="147">
        <v>390.07827758789063</v>
      </c>
      <c r="G73" s="147">
        <v>531.4583740234375</v>
      </c>
      <c r="H73" s="147" t="s">
        <v>17</v>
      </c>
      <c r="I73" s="147" t="s">
        <v>17</v>
      </c>
      <c r="J73" s="147" t="s">
        <v>17</v>
      </c>
      <c r="K73" s="147" t="s">
        <v>17</v>
      </c>
      <c r="L73" s="147" t="s">
        <v>17</v>
      </c>
      <c r="M73" s="147" t="s">
        <v>17</v>
      </c>
      <c r="N73" s="147" t="s">
        <v>17</v>
      </c>
      <c r="O73" s="147" t="s">
        <v>17</v>
      </c>
    </row>
    <row r="74" spans="1:15" x14ac:dyDescent="0.3">
      <c r="A74" s="21" t="s">
        <v>82</v>
      </c>
      <c r="B74" s="147" t="s">
        <v>17</v>
      </c>
      <c r="C74" s="147" t="s">
        <v>17</v>
      </c>
      <c r="D74" s="147" t="s">
        <v>17</v>
      </c>
      <c r="E74" s="147" t="s">
        <v>17</v>
      </c>
      <c r="F74" s="147" t="s">
        <v>17</v>
      </c>
      <c r="G74" s="147" t="s">
        <v>17</v>
      </c>
      <c r="H74" s="147" t="s">
        <v>17</v>
      </c>
      <c r="I74" s="147" t="s">
        <v>17</v>
      </c>
      <c r="J74" s="147" t="s">
        <v>17</v>
      </c>
      <c r="K74" s="147" t="s">
        <v>17</v>
      </c>
      <c r="L74" s="147" t="s">
        <v>17</v>
      </c>
      <c r="M74" s="147" t="s">
        <v>17</v>
      </c>
      <c r="N74" s="147" t="s">
        <v>17</v>
      </c>
      <c r="O74" s="147" t="s">
        <v>17</v>
      </c>
    </row>
  </sheetData>
  <conditionalFormatting sqref="A27:A28">
    <cfRule type="expression" dxfId="332" priority="24" stopIfTrue="1">
      <formula>ISERROR(A27)</formula>
    </cfRule>
  </conditionalFormatting>
  <conditionalFormatting sqref="A58">
    <cfRule type="expression" dxfId="331" priority="25" stopIfTrue="1">
      <formula>ISERROR(A58)</formula>
    </cfRule>
  </conditionalFormatting>
  <conditionalFormatting sqref="A39">
    <cfRule type="expression" dxfId="330" priority="27" stopIfTrue="1">
      <formula>ISERROR(A39)</formula>
    </cfRule>
  </conditionalFormatting>
  <conditionalFormatting sqref="A40">
    <cfRule type="expression" dxfId="329" priority="26" stopIfTrue="1">
      <formula>ISERROR(A40)</formula>
    </cfRule>
  </conditionalFormatting>
  <conditionalFormatting sqref="A30:A34">
    <cfRule type="expression" dxfId="328" priority="23" stopIfTrue="1">
      <formula>ISERROR(A30)</formula>
    </cfRule>
  </conditionalFormatting>
  <conditionalFormatting sqref="A36:A38">
    <cfRule type="expression" dxfId="327" priority="22" stopIfTrue="1">
      <formula>ISERROR(A36)</formula>
    </cfRule>
  </conditionalFormatting>
  <conditionalFormatting sqref="A41:A44">
    <cfRule type="expression" dxfId="326" priority="21" stopIfTrue="1">
      <formula>ISERROR(A41)</formula>
    </cfRule>
  </conditionalFormatting>
  <conditionalFormatting sqref="A21">
    <cfRule type="expression" dxfId="325" priority="20" stopIfTrue="1">
      <formula>ISERROR(A21)</formula>
    </cfRule>
  </conditionalFormatting>
  <conditionalFormatting sqref="A25">
    <cfRule type="expression" dxfId="324" priority="19" stopIfTrue="1">
      <formula>ISERROR(A25)</formula>
    </cfRule>
  </conditionalFormatting>
  <conditionalFormatting sqref="A49">
    <cfRule type="expression" dxfId="323" priority="14" stopIfTrue="1">
      <formula>ISERROR(A49)</formula>
    </cfRule>
  </conditionalFormatting>
  <conditionalFormatting sqref="A5">
    <cfRule type="expression" dxfId="322" priority="13" stopIfTrue="1">
      <formula>ISERROR(A5)</formula>
    </cfRule>
  </conditionalFormatting>
  <conditionalFormatting sqref="A22:A24">
    <cfRule type="expression" dxfId="321" priority="12" stopIfTrue="1">
      <formula>ISERROR(A22)</formula>
    </cfRule>
  </conditionalFormatting>
  <conditionalFormatting sqref="A55:A57">
    <cfRule type="expression" dxfId="320" priority="11" stopIfTrue="1">
      <formula>ISERROR(A55)</formula>
    </cfRule>
  </conditionalFormatting>
  <conditionalFormatting sqref="A52:A53">
    <cfRule type="expression" dxfId="319" priority="10" stopIfTrue="1">
      <formula>ISERROR(A52)</formula>
    </cfRule>
  </conditionalFormatting>
  <conditionalFormatting sqref="A59:A61">
    <cfRule type="expression" dxfId="318" priority="9" stopIfTrue="1">
      <formula>ISERROR(A59)</formula>
    </cfRule>
  </conditionalFormatting>
  <conditionalFormatting sqref="A64:A65">
    <cfRule type="expression" dxfId="317" priority="8" stopIfTrue="1">
      <formula>ISERROR(A64)</formula>
    </cfRule>
  </conditionalFormatting>
  <conditionalFormatting sqref="A62:A63">
    <cfRule type="expression" dxfId="316" priority="7" stopIfTrue="1">
      <formula>ISERROR(A62)</formula>
    </cfRule>
  </conditionalFormatting>
  <conditionalFormatting sqref="A6 A9:A11 A20 A15:A18">
    <cfRule type="expression" dxfId="315" priority="6" stopIfTrue="1">
      <formula>ISERROR(A6)</formula>
    </cfRule>
  </conditionalFormatting>
  <conditionalFormatting sqref="A7">
    <cfRule type="expression" dxfId="314" priority="5" stopIfTrue="1">
      <formula>ISERROR(A7)</formula>
    </cfRule>
  </conditionalFormatting>
  <conditionalFormatting sqref="A19 A13:A14">
    <cfRule type="expression" dxfId="313" priority="4" stopIfTrue="1">
      <formula>ISERROR(A13)</formula>
    </cfRule>
  </conditionalFormatting>
  <conditionalFormatting sqref="A46:A48">
    <cfRule type="expression" dxfId="312" priority="3" stopIfTrue="1">
      <formula>ISERROR(A46)</formula>
    </cfRule>
  </conditionalFormatting>
  <conditionalFormatting sqref="A66:A74">
    <cfRule type="expression" dxfId="311" priority="1" stopIfTrue="1">
      <formula>ISERROR(A66)</formula>
    </cfRule>
  </conditionalFormatting>
  <conditionalFormatting sqref="A26">
    <cfRule type="expression" dxfId="310" priority="30" stopIfTrue="1">
      <formula>ISERROR(A26)</formula>
    </cfRule>
  </conditionalFormatting>
  <conditionalFormatting sqref="A29">
    <cfRule type="expression" dxfId="309" priority="29" stopIfTrue="1">
      <formula>ISERROR(A29)</formula>
    </cfRule>
  </conditionalFormatting>
  <conditionalFormatting sqref="A35">
    <cfRule type="expression" dxfId="308" priority="28" stopIfTrue="1">
      <formula>ISERROR(A35)</formula>
    </cfRule>
  </conditionalFormatting>
  <conditionalFormatting sqref="A8">
    <cfRule type="expression" dxfId="307" priority="17" stopIfTrue="1">
      <formula>ISERROR(A8)</formula>
    </cfRule>
  </conditionalFormatting>
  <conditionalFormatting sqref="A54">
    <cfRule type="expression" dxfId="306" priority="18" stopIfTrue="1">
      <formula>ISERROR(A54)</formula>
    </cfRule>
  </conditionalFormatting>
  <conditionalFormatting sqref="A12">
    <cfRule type="expression" dxfId="305" priority="16" stopIfTrue="1">
      <formula>ISERROR(A12)</formula>
    </cfRule>
  </conditionalFormatting>
  <conditionalFormatting sqref="A45">
    <cfRule type="expression" dxfId="304" priority="15" stopIfTrue="1">
      <formula>ISERROR(A45)</formula>
    </cfRule>
  </conditionalFormatting>
  <conditionalFormatting sqref="A50:A51">
    <cfRule type="expression" dxfId="303" priority="2" stopIfTrue="1">
      <formula>ISERROR(A50)</formula>
    </cfRule>
  </conditionalFormatting>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Q74"/>
  <sheetViews>
    <sheetView topLeftCell="A4" workbookViewId="0">
      <selection activeCell="O27" sqref="O27"/>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17" ht="17.25" x14ac:dyDescent="0.35">
      <c r="A1" s="74" t="s">
        <v>227</v>
      </c>
      <c r="B1" s="74"/>
      <c r="C1" s="74"/>
      <c r="D1" s="74"/>
      <c r="E1" s="74"/>
      <c r="F1" s="74"/>
    </row>
    <row r="2" spans="1:17" ht="17.25" x14ac:dyDescent="0.35">
      <c r="A2" s="74" t="s">
        <v>123</v>
      </c>
      <c r="B2" s="74"/>
      <c r="C2" s="74"/>
      <c r="D2" s="74"/>
      <c r="E2" s="74"/>
      <c r="F2" s="74"/>
    </row>
    <row r="4" spans="1:17" x14ac:dyDescent="0.3">
      <c r="A4" s="54" t="s">
        <v>9</v>
      </c>
      <c r="B4" s="34">
        <v>2019</v>
      </c>
      <c r="C4" s="34">
        <v>2020</v>
      </c>
      <c r="D4" s="34" t="s">
        <v>184</v>
      </c>
      <c r="E4" s="34">
        <v>2021</v>
      </c>
      <c r="F4" s="34" t="s">
        <v>185</v>
      </c>
      <c r="G4" s="44"/>
      <c r="H4" s="44"/>
      <c r="I4" s="44"/>
      <c r="J4" s="44"/>
      <c r="K4" s="44"/>
      <c r="L4" s="44"/>
      <c r="M4" s="44"/>
      <c r="N4" s="44"/>
      <c r="O4" s="44"/>
      <c r="P4" s="44"/>
      <c r="Q4" s="44"/>
    </row>
    <row r="5" spans="1:17" ht="17.25" x14ac:dyDescent="0.35">
      <c r="A5" s="82" t="s">
        <v>12</v>
      </c>
      <c r="B5" s="161">
        <v>875571</v>
      </c>
      <c r="C5" s="161" t="s">
        <v>17</v>
      </c>
      <c r="D5" s="162" t="e">
        <v>#VALUE!</v>
      </c>
      <c r="E5" s="161">
        <v>478623.6875</v>
      </c>
      <c r="F5" s="162" t="e">
        <v>#VALUE!</v>
      </c>
      <c r="G5" s="44"/>
      <c r="H5" s="44"/>
      <c r="I5" s="44"/>
      <c r="J5" s="44"/>
      <c r="K5" s="44"/>
      <c r="L5" s="44"/>
      <c r="M5" s="44"/>
      <c r="N5" s="44"/>
      <c r="O5" s="44"/>
      <c r="P5" s="44"/>
      <c r="Q5" s="44"/>
    </row>
    <row r="6" spans="1:17" x14ac:dyDescent="0.3">
      <c r="A6" s="15" t="s">
        <v>13</v>
      </c>
      <c r="B6" s="163">
        <v>241899</v>
      </c>
      <c r="C6" s="163" t="s">
        <v>17</v>
      </c>
      <c r="D6" s="164" t="e">
        <v>#VALUE!</v>
      </c>
      <c r="E6" s="163">
        <v>173657.09375</v>
      </c>
      <c r="F6" s="164" t="e">
        <v>#VALUE!</v>
      </c>
      <c r="G6" s="44"/>
      <c r="H6" s="44"/>
      <c r="I6" s="44"/>
      <c r="J6" s="44"/>
      <c r="K6" s="44"/>
      <c r="L6" s="44"/>
      <c r="M6" s="44"/>
      <c r="N6" s="44"/>
      <c r="O6" s="44"/>
      <c r="P6" s="44"/>
      <c r="Q6" s="44"/>
    </row>
    <row r="7" spans="1:17" x14ac:dyDescent="0.3">
      <c r="A7" s="15" t="s">
        <v>14</v>
      </c>
      <c r="B7" s="163">
        <v>633672</v>
      </c>
      <c r="C7" s="163" t="s">
        <v>17</v>
      </c>
      <c r="D7" s="164" t="e">
        <v>#VALUE!</v>
      </c>
      <c r="E7" s="163">
        <v>304966.5625</v>
      </c>
      <c r="F7" s="164" t="e">
        <v>#VALUE!</v>
      </c>
      <c r="G7" s="44"/>
      <c r="H7" s="44"/>
      <c r="I7" s="44"/>
      <c r="J7" s="44"/>
      <c r="K7" s="44"/>
      <c r="L7" s="44"/>
      <c r="M7" s="44"/>
      <c r="N7" s="44"/>
      <c r="O7" s="44"/>
      <c r="P7" s="44"/>
      <c r="Q7" s="44"/>
    </row>
    <row r="8" spans="1:17" x14ac:dyDescent="0.3">
      <c r="A8" s="17" t="s">
        <v>15</v>
      </c>
      <c r="B8" s="165">
        <v>29502</v>
      </c>
      <c r="C8" s="165" t="s">
        <v>17</v>
      </c>
      <c r="D8" s="166" t="e">
        <v>#VALUE!</v>
      </c>
      <c r="E8" s="165">
        <v>16876.8125</v>
      </c>
      <c r="F8" s="166" t="e">
        <v>#VALUE!</v>
      </c>
      <c r="G8" s="44"/>
      <c r="H8" s="44"/>
      <c r="I8" s="44"/>
      <c r="J8" s="44"/>
      <c r="K8" s="44"/>
      <c r="L8" s="44"/>
      <c r="M8" s="44"/>
      <c r="N8" s="44"/>
      <c r="O8" s="44"/>
      <c r="P8" s="44"/>
      <c r="Q8" s="44"/>
    </row>
    <row r="9" spans="1:17" x14ac:dyDescent="0.3">
      <c r="A9" s="28" t="s">
        <v>16</v>
      </c>
      <c r="B9" s="167" t="s">
        <v>17</v>
      </c>
      <c r="C9" s="167" t="s">
        <v>17</v>
      </c>
      <c r="D9" s="168" t="e">
        <v>#VALUE!</v>
      </c>
      <c r="E9" s="167">
        <v>11045.2470703125</v>
      </c>
      <c r="F9" s="168" t="e">
        <v>#VALUE!</v>
      </c>
      <c r="G9" s="44"/>
      <c r="H9" s="44"/>
      <c r="I9" s="44"/>
      <c r="J9" s="44"/>
      <c r="K9" s="44"/>
      <c r="L9" s="44"/>
      <c r="M9" s="44"/>
      <c r="N9" s="44"/>
      <c r="O9" s="44"/>
      <c r="P9" s="44"/>
      <c r="Q9" s="44"/>
    </row>
    <row r="10" spans="1:17" x14ac:dyDescent="0.3">
      <c r="A10" s="28" t="s">
        <v>18</v>
      </c>
      <c r="B10" s="167">
        <v>8286</v>
      </c>
      <c r="C10" s="167" t="s">
        <v>17</v>
      </c>
      <c r="D10" s="168" t="e">
        <v>#VALUE!</v>
      </c>
      <c r="E10" s="167">
        <v>3972.284912109375</v>
      </c>
      <c r="F10" s="168" t="e">
        <v>#VALUE!</v>
      </c>
      <c r="G10" s="44"/>
      <c r="H10" s="44"/>
      <c r="I10" s="44"/>
      <c r="J10" s="44"/>
      <c r="K10" s="44"/>
      <c r="L10" s="44"/>
      <c r="M10" s="44"/>
      <c r="N10" s="44"/>
      <c r="O10" s="44"/>
      <c r="P10" s="44"/>
      <c r="Q10" s="44"/>
    </row>
    <row r="11" spans="1:17" x14ac:dyDescent="0.3">
      <c r="A11" s="28" t="s">
        <v>19</v>
      </c>
      <c r="B11" s="167" t="s">
        <v>17</v>
      </c>
      <c r="C11" s="167" t="s">
        <v>17</v>
      </c>
      <c r="D11" s="168" t="e">
        <v>#VALUE!</v>
      </c>
      <c r="E11" s="167" t="s">
        <v>17</v>
      </c>
      <c r="F11" s="168" t="e">
        <v>#VALUE!</v>
      </c>
      <c r="G11" s="44"/>
      <c r="H11" s="44"/>
      <c r="I11" s="44"/>
      <c r="J11" s="44"/>
      <c r="K11" s="44"/>
      <c r="L11" s="44"/>
      <c r="M11" s="44"/>
      <c r="N11" s="44"/>
      <c r="O11" s="44"/>
      <c r="P11" s="44"/>
      <c r="Q11" s="44"/>
    </row>
    <row r="12" spans="1:17" x14ac:dyDescent="0.3">
      <c r="A12" s="17" t="s">
        <v>20</v>
      </c>
      <c r="B12" s="165">
        <v>123590</v>
      </c>
      <c r="C12" s="165" t="s">
        <v>17</v>
      </c>
      <c r="D12" s="166" t="e">
        <v>#VALUE!</v>
      </c>
      <c r="E12" s="165">
        <v>84918.5234375</v>
      </c>
      <c r="F12" s="166" t="e">
        <v>#VALUE!</v>
      </c>
      <c r="G12" s="44"/>
      <c r="H12" s="44"/>
      <c r="I12" s="44"/>
      <c r="J12" s="44"/>
      <c r="K12" s="44"/>
      <c r="L12" s="44"/>
      <c r="M12" s="44"/>
      <c r="N12" s="44"/>
      <c r="O12" s="44"/>
      <c r="P12" s="44"/>
      <c r="Q12" s="44"/>
    </row>
    <row r="13" spans="1:17" x14ac:dyDescent="0.3">
      <c r="A13" s="21" t="s">
        <v>21</v>
      </c>
      <c r="B13" s="167">
        <v>56453</v>
      </c>
      <c r="C13" s="167" t="s">
        <v>17</v>
      </c>
      <c r="D13" s="168" t="e">
        <v>#VALUE!</v>
      </c>
      <c r="E13" s="167">
        <v>38375.09765625</v>
      </c>
      <c r="F13" s="168" t="e">
        <v>#VALUE!</v>
      </c>
      <c r="G13" s="44"/>
      <c r="H13" s="44"/>
      <c r="I13" s="44"/>
      <c r="J13" s="44"/>
      <c r="K13" s="44"/>
      <c r="L13" s="44"/>
      <c r="M13" s="44"/>
      <c r="N13" s="44"/>
      <c r="O13" s="44"/>
      <c r="P13" s="44"/>
      <c r="Q13" s="44"/>
    </row>
    <row r="14" spans="1:17" x14ac:dyDescent="0.3">
      <c r="A14" s="21" t="s">
        <v>22</v>
      </c>
      <c r="B14" s="167">
        <v>8102</v>
      </c>
      <c r="C14" s="167" t="s">
        <v>17</v>
      </c>
      <c r="D14" s="168" t="e">
        <v>#VALUE!</v>
      </c>
      <c r="E14" s="167">
        <v>6080.9482421875</v>
      </c>
      <c r="F14" s="168" t="e">
        <v>#VALUE!</v>
      </c>
      <c r="G14" s="44"/>
      <c r="H14" s="44"/>
      <c r="I14" s="44"/>
      <c r="J14" s="44"/>
      <c r="K14" s="44"/>
      <c r="L14" s="44"/>
      <c r="M14" s="44"/>
      <c r="N14" s="44"/>
      <c r="O14" s="44"/>
      <c r="P14" s="44"/>
      <c r="Q14" s="44"/>
    </row>
    <row r="15" spans="1:17" x14ac:dyDescent="0.3">
      <c r="A15" s="21" t="s">
        <v>23</v>
      </c>
      <c r="B15" s="167">
        <v>14120</v>
      </c>
      <c r="C15" s="167" t="s">
        <v>17</v>
      </c>
      <c r="D15" s="168" t="e">
        <v>#VALUE!</v>
      </c>
      <c r="E15" s="167">
        <v>10770.8896484375</v>
      </c>
      <c r="F15" s="168" t="e">
        <v>#VALUE!</v>
      </c>
      <c r="G15" s="44"/>
      <c r="H15" s="44"/>
      <c r="I15" s="44"/>
      <c r="J15" s="44"/>
      <c r="K15" s="44"/>
      <c r="L15" s="44"/>
      <c r="M15" s="44"/>
      <c r="N15" s="44"/>
      <c r="O15" s="44"/>
      <c r="P15" s="44"/>
      <c r="Q15" s="44"/>
    </row>
    <row r="16" spans="1:17" x14ac:dyDescent="0.3">
      <c r="A16" s="21" t="s">
        <v>24</v>
      </c>
      <c r="B16" s="167">
        <v>9241</v>
      </c>
      <c r="C16" s="167" t="s">
        <v>17</v>
      </c>
      <c r="D16" s="168" t="e">
        <v>#VALUE!</v>
      </c>
      <c r="E16" s="167">
        <v>7681.6357421875</v>
      </c>
      <c r="F16" s="168" t="e">
        <v>#VALUE!</v>
      </c>
      <c r="G16" s="44"/>
      <c r="H16" s="44"/>
      <c r="I16" s="44"/>
      <c r="J16" s="44"/>
      <c r="K16" s="44"/>
      <c r="L16" s="44"/>
      <c r="M16" s="44"/>
      <c r="N16" s="44"/>
      <c r="O16" s="44"/>
      <c r="P16" s="44"/>
      <c r="Q16" s="44"/>
    </row>
    <row r="17" spans="1:17" x14ac:dyDescent="0.3">
      <c r="A17" s="21" t="s">
        <v>25</v>
      </c>
      <c r="B17" s="167">
        <v>16123</v>
      </c>
      <c r="C17" s="167" t="s">
        <v>17</v>
      </c>
      <c r="D17" s="168" t="e">
        <v>#VALUE!</v>
      </c>
      <c r="E17" s="167">
        <v>12585.0625</v>
      </c>
      <c r="F17" s="168" t="e">
        <v>#VALUE!</v>
      </c>
      <c r="G17" s="44"/>
      <c r="H17" s="44"/>
      <c r="I17" s="44"/>
      <c r="J17" s="44"/>
      <c r="K17" s="44"/>
      <c r="L17" s="44"/>
      <c r="M17" s="44"/>
      <c r="N17" s="44"/>
      <c r="O17" s="44"/>
      <c r="P17" s="44"/>
      <c r="Q17" s="44"/>
    </row>
    <row r="18" spans="1:17" x14ac:dyDescent="0.3">
      <c r="A18" s="21" t="s">
        <v>26</v>
      </c>
      <c r="B18" s="167">
        <v>15590</v>
      </c>
      <c r="C18" s="167" t="s">
        <v>17</v>
      </c>
      <c r="D18" s="168" t="e">
        <v>#VALUE!</v>
      </c>
      <c r="E18" s="167">
        <v>7871.748046875</v>
      </c>
      <c r="F18" s="168" t="e">
        <v>#VALUE!</v>
      </c>
      <c r="G18" s="44"/>
      <c r="H18" s="44"/>
      <c r="I18" s="44"/>
      <c r="J18" s="44"/>
      <c r="K18" s="44"/>
      <c r="L18" s="44"/>
      <c r="M18" s="44"/>
      <c r="N18" s="44"/>
      <c r="O18" s="44"/>
      <c r="P18" s="44"/>
      <c r="Q18" s="44"/>
    </row>
    <row r="19" spans="1:17" x14ac:dyDescent="0.3">
      <c r="A19" s="21" t="s">
        <v>27</v>
      </c>
      <c r="B19" s="167">
        <v>1966</v>
      </c>
      <c r="C19" s="167" t="s">
        <v>17</v>
      </c>
      <c r="D19" s="168" t="e">
        <v>#VALUE!</v>
      </c>
      <c r="E19" s="167">
        <v>753.66650390625</v>
      </c>
      <c r="F19" s="168" t="e">
        <v>#VALUE!</v>
      </c>
      <c r="G19" s="44"/>
      <c r="H19" s="44"/>
      <c r="I19" s="44"/>
      <c r="J19" s="44"/>
      <c r="K19" s="44"/>
      <c r="L19" s="44"/>
      <c r="M19" s="44"/>
      <c r="N19" s="44"/>
      <c r="O19" s="44"/>
      <c r="P19" s="44"/>
      <c r="Q19" s="44"/>
    </row>
    <row r="20" spans="1:17" x14ac:dyDescent="0.3">
      <c r="A20" s="21" t="s">
        <v>28</v>
      </c>
      <c r="B20" s="167">
        <v>1995</v>
      </c>
      <c r="C20" s="167" t="s">
        <v>17</v>
      </c>
      <c r="D20" s="168" t="e">
        <v>#VALUE!</v>
      </c>
      <c r="E20" s="167" t="s">
        <v>17</v>
      </c>
      <c r="F20" s="168" t="e">
        <v>#VALUE!</v>
      </c>
      <c r="G20" s="44"/>
      <c r="H20" s="44"/>
      <c r="I20" s="44"/>
      <c r="J20" s="44"/>
      <c r="K20" s="44"/>
      <c r="L20" s="44"/>
      <c r="M20" s="44"/>
      <c r="N20" s="44"/>
      <c r="O20" s="44"/>
      <c r="P20" s="44"/>
      <c r="Q20" s="44"/>
    </row>
    <row r="21" spans="1:17" x14ac:dyDescent="0.3">
      <c r="A21" s="17" t="s">
        <v>29</v>
      </c>
      <c r="B21" s="165">
        <v>34533</v>
      </c>
      <c r="C21" s="165" t="s">
        <v>17</v>
      </c>
      <c r="D21" s="166" t="e">
        <v>#VALUE!</v>
      </c>
      <c r="E21" s="165">
        <v>21289.458984375</v>
      </c>
      <c r="F21" s="166" t="e">
        <v>#VALUE!</v>
      </c>
      <c r="G21" s="44"/>
      <c r="H21" s="44"/>
      <c r="I21" s="44"/>
      <c r="J21" s="44"/>
      <c r="K21" s="44"/>
      <c r="L21" s="44"/>
      <c r="M21" s="44"/>
      <c r="N21" s="44"/>
      <c r="O21" s="44"/>
      <c r="P21" s="44"/>
      <c r="Q21" s="44"/>
    </row>
    <row r="22" spans="1:17" x14ac:dyDescent="0.3">
      <c r="A22" s="21" t="s">
        <v>30</v>
      </c>
      <c r="B22" s="167">
        <v>9285</v>
      </c>
      <c r="C22" s="167" t="s">
        <v>17</v>
      </c>
      <c r="D22" s="168" t="e">
        <v>#VALUE!</v>
      </c>
      <c r="E22" s="167">
        <v>5242.001953125</v>
      </c>
      <c r="F22" s="168" t="e">
        <v>#VALUE!</v>
      </c>
      <c r="G22" s="44"/>
      <c r="H22" s="44"/>
      <c r="I22" s="44"/>
      <c r="J22" s="44"/>
      <c r="K22" s="44"/>
      <c r="L22" s="44"/>
      <c r="M22" s="44"/>
      <c r="N22" s="44"/>
      <c r="O22" s="44"/>
      <c r="P22" s="44"/>
      <c r="Q22" s="44"/>
    </row>
    <row r="23" spans="1:17" x14ac:dyDescent="0.3">
      <c r="A23" s="21" t="s">
        <v>31</v>
      </c>
      <c r="B23" s="167">
        <v>3734</v>
      </c>
      <c r="C23" s="167" t="s">
        <v>17</v>
      </c>
      <c r="D23" s="168" t="e">
        <v>#VALUE!</v>
      </c>
      <c r="E23" s="167">
        <v>2175.4765625</v>
      </c>
      <c r="F23" s="168" t="e">
        <v>#VALUE!</v>
      </c>
      <c r="G23" s="44"/>
      <c r="H23" s="44"/>
      <c r="I23" s="44"/>
      <c r="J23" s="44"/>
      <c r="K23" s="44"/>
      <c r="L23" s="44"/>
      <c r="M23" s="44"/>
      <c r="N23" s="44"/>
      <c r="O23" s="44"/>
      <c r="P23" s="44"/>
      <c r="Q23" s="44"/>
    </row>
    <row r="24" spans="1:17" x14ac:dyDescent="0.3">
      <c r="A24" s="21" t="s">
        <v>32</v>
      </c>
      <c r="B24" s="167">
        <v>21513</v>
      </c>
      <c r="C24" s="167" t="s">
        <v>17</v>
      </c>
      <c r="D24" s="168" t="e">
        <v>#VALUE!</v>
      </c>
      <c r="E24" s="167">
        <v>13871.9814453125</v>
      </c>
      <c r="F24" s="168" t="e">
        <v>#VALUE!</v>
      </c>
      <c r="G24" s="44"/>
      <c r="H24" s="44"/>
      <c r="I24" s="44"/>
      <c r="J24" s="44"/>
      <c r="K24" s="44"/>
      <c r="L24" s="44"/>
      <c r="M24" s="44"/>
      <c r="N24" s="44"/>
      <c r="O24" s="44"/>
      <c r="P24" s="44"/>
      <c r="Q24" s="44"/>
    </row>
    <row r="25" spans="1:17" x14ac:dyDescent="0.3">
      <c r="A25" s="17" t="s">
        <v>33</v>
      </c>
      <c r="B25" s="165">
        <v>6582</v>
      </c>
      <c r="C25" s="165" t="s">
        <v>17</v>
      </c>
      <c r="D25" s="166" t="e">
        <v>#VALUE!</v>
      </c>
      <c r="E25" s="165">
        <v>4676.91357421875</v>
      </c>
      <c r="F25" s="166" t="e">
        <v>#VALUE!</v>
      </c>
      <c r="G25" s="44"/>
      <c r="H25" s="44"/>
      <c r="I25" s="44"/>
      <c r="J25" s="44"/>
      <c r="K25" s="44"/>
      <c r="L25" s="44"/>
      <c r="M25" s="44"/>
      <c r="N25" s="44"/>
      <c r="O25" s="44"/>
      <c r="P25" s="44"/>
      <c r="Q25" s="44"/>
    </row>
    <row r="26" spans="1:17" x14ac:dyDescent="0.3">
      <c r="A26" s="17" t="s">
        <v>34</v>
      </c>
      <c r="B26" s="165">
        <v>54549</v>
      </c>
      <c r="C26" s="165" t="s">
        <v>17</v>
      </c>
      <c r="D26" s="166" t="e">
        <v>#VALUE!</v>
      </c>
      <c r="E26" s="165">
        <v>27989.435546875</v>
      </c>
      <c r="F26" s="166" t="e">
        <v>#VALUE!</v>
      </c>
      <c r="G26" s="44"/>
      <c r="H26" s="44"/>
      <c r="I26" s="44"/>
      <c r="J26" s="44"/>
      <c r="K26" s="44"/>
      <c r="L26" s="44"/>
      <c r="M26" s="44"/>
      <c r="N26" s="44"/>
      <c r="O26" s="44"/>
      <c r="P26" s="44"/>
      <c r="Q26" s="44"/>
    </row>
    <row r="27" spans="1:17" x14ac:dyDescent="0.3">
      <c r="A27" s="21" t="s">
        <v>35</v>
      </c>
      <c r="B27" s="167">
        <v>24991</v>
      </c>
      <c r="C27" s="167" t="s">
        <v>17</v>
      </c>
      <c r="D27" s="168" t="e">
        <v>#VALUE!</v>
      </c>
      <c r="E27" s="167">
        <v>11176.400390625</v>
      </c>
      <c r="F27" s="168" t="e">
        <v>#VALUE!</v>
      </c>
      <c r="G27" s="44"/>
      <c r="H27" s="44"/>
      <c r="I27" s="44"/>
      <c r="J27" s="44"/>
      <c r="K27" s="44"/>
      <c r="L27" s="44"/>
      <c r="M27" s="44"/>
      <c r="N27" s="44"/>
      <c r="O27" s="44"/>
      <c r="P27" s="44"/>
      <c r="Q27" s="44"/>
    </row>
    <row r="28" spans="1:17" x14ac:dyDescent="0.3">
      <c r="A28" s="21" t="s">
        <v>36</v>
      </c>
      <c r="B28" s="167">
        <v>29558</v>
      </c>
      <c r="C28" s="167" t="s">
        <v>17</v>
      </c>
      <c r="D28" s="168" t="e">
        <v>#VALUE!</v>
      </c>
      <c r="E28" s="167">
        <v>16813.03515625</v>
      </c>
      <c r="F28" s="168" t="e">
        <v>#VALUE!</v>
      </c>
    </row>
    <row r="29" spans="1:17" x14ac:dyDescent="0.3">
      <c r="A29" s="17" t="s">
        <v>37</v>
      </c>
      <c r="B29" s="165">
        <v>261434</v>
      </c>
      <c r="C29" s="165" t="s">
        <v>17</v>
      </c>
      <c r="D29" s="166" t="e">
        <v>#VALUE!</v>
      </c>
      <c r="E29" s="165">
        <v>135543.890625</v>
      </c>
      <c r="F29" s="166" t="e">
        <v>#VALUE!</v>
      </c>
    </row>
    <row r="30" spans="1:17" x14ac:dyDescent="0.3">
      <c r="A30" s="21" t="s">
        <v>38</v>
      </c>
      <c r="B30" s="167">
        <v>4393</v>
      </c>
      <c r="C30" s="167" t="s">
        <v>17</v>
      </c>
      <c r="D30" s="168" t="e">
        <v>#VALUE!</v>
      </c>
      <c r="E30" s="167" t="s">
        <v>17</v>
      </c>
      <c r="F30" s="168" t="e">
        <v>#VALUE!</v>
      </c>
    </row>
    <row r="31" spans="1:17" x14ac:dyDescent="0.3">
      <c r="A31" s="21" t="s">
        <v>39</v>
      </c>
      <c r="B31" s="167">
        <v>30393</v>
      </c>
      <c r="C31" s="167" t="s">
        <v>17</v>
      </c>
      <c r="D31" s="168" t="e">
        <v>#VALUE!</v>
      </c>
      <c r="E31" s="167">
        <v>23026.392578125</v>
      </c>
      <c r="F31" s="168" t="e">
        <v>#VALUE!</v>
      </c>
    </row>
    <row r="32" spans="1:17" x14ac:dyDescent="0.3">
      <c r="A32" s="21" t="s">
        <v>40</v>
      </c>
      <c r="B32" s="167">
        <v>95706</v>
      </c>
      <c r="C32" s="167" t="s">
        <v>17</v>
      </c>
      <c r="D32" s="168" t="e">
        <v>#VALUE!</v>
      </c>
      <c r="E32" s="167">
        <v>53037.78125</v>
      </c>
      <c r="F32" s="168" t="e">
        <v>#VALUE!</v>
      </c>
    </row>
    <row r="33" spans="1:6" x14ac:dyDescent="0.3">
      <c r="A33" s="21" t="s">
        <v>41</v>
      </c>
      <c r="B33" s="167">
        <v>109280</v>
      </c>
      <c r="C33" s="167" t="s">
        <v>17</v>
      </c>
      <c r="D33" s="168" t="e">
        <v>#VALUE!</v>
      </c>
      <c r="E33" s="167">
        <v>46213.37109375</v>
      </c>
      <c r="F33" s="168" t="e">
        <v>#VALUE!</v>
      </c>
    </row>
    <row r="34" spans="1:6" x14ac:dyDescent="0.3">
      <c r="A34" s="21" t="s">
        <v>42</v>
      </c>
      <c r="B34" s="167">
        <v>21663</v>
      </c>
      <c r="C34" s="167" t="s">
        <v>17</v>
      </c>
      <c r="D34" s="168" t="e">
        <v>#VALUE!</v>
      </c>
      <c r="E34" s="167">
        <v>9693.7470703125</v>
      </c>
      <c r="F34" s="168" t="e">
        <v>#VALUE!</v>
      </c>
    </row>
    <row r="35" spans="1:6" x14ac:dyDescent="0.3">
      <c r="A35" s="17" t="s">
        <v>43</v>
      </c>
      <c r="B35" s="165">
        <v>44382</v>
      </c>
      <c r="C35" s="165" t="s">
        <v>17</v>
      </c>
      <c r="D35" s="166" t="e">
        <v>#VALUE!</v>
      </c>
      <c r="E35" s="165">
        <v>31800.794921875</v>
      </c>
      <c r="F35" s="166" t="e">
        <v>#VALUE!</v>
      </c>
    </row>
    <row r="36" spans="1:6" x14ac:dyDescent="0.3">
      <c r="A36" s="21" t="s">
        <v>44</v>
      </c>
      <c r="B36" s="167">
        <v>17354</v>
      </c>
      <c r="C36" s="167" t="s">
        <v>17</v>
      </c>
      <c r="D36" s="168" t="e">
        <v>#VALUE!</v>
      </c>
      <c r="E36" s="167">
        <v>18022.763671875</v>
      </c>
      <c r="F36" s="168" t="e">
        <v>#VALUE!</v>
      </c>
    </row>
    <row r="37" spans="1:6" x14ac:dyDescent="0.3">
      <c r="A37" s="21" t="s">
        <v>45</v>
      </c>
      <c r="B37" s="167">
        <v>15177</v>
      </c>
      <c r="C37" s="167" t="s">
        <v>17</v>
      </c>
      <c r="D37" s="168" t="e">
        <v>#VALUE!</v>
      </c>
      <c r="E37" s="167">
        <v>6819.71337890625</v>
      </c>
      <c r="F37" s="168" t="e">
        <v>#VALUE!</v>
      </c>
    </row>
    <row r="38" spans="1:6" x14ac:dyDescent="0.3">
      <c r="A38" s="21" t="s">
        <v>46</v>
      </c>
      <c r="B38" s="167">
        <v>11851</v>
      </c>
      <c r="C38" s="167" t="s">
        <v>17</v>
      </c>
      <c r="D38" s="168" t="e">
        <v>#VALUE!</v>
      </c>
      <c r="E38" s="167">
        <v>6958.31640625</v>
      </c>
      <c r="F38" s="168" t="e">
        <v>#VALUE!</v>
      </c>
    </row>
    <row r="39" spans="1:6" x14ac:dyDescent="0.3">
      <c r="A39" s="17" t="s">
        <v>47</v>
      </c>
      <c r="B39" s="165">
        <v>22188</v>
      </c>
      <c r="C39" s="165" t="s">
        <v>17</v>
      </c>
      <c r="D39" s="166" t="e">
        <v>#VALUE!</v>
      </c>
      <c r="E39" s="165">
        <v>15497.1162109375</v>
      </c>
      <c r="F39" s="166" t="e">
        <v>#VALUE!</v>
      </c>
    </row>
    <row r="40" spans="1:6" x14ac:dyDescent="0.3">
      <c r="A40" s="17" t="s">
        <v>48</v>
      </c>
      <c r="B40" s="165">
        <v>130732</v>
      </c>
      <c r="C40" s="165" t="s">
        <v>17</v>
      </c>
      <c r="D40" s="166" t="e">
        <v>#VALUE!</v>
      </c>
      <c r="E40" s="165">
        <v>77469.65625</v>
      </c>
      <c r="F40" s="166" t="e">
        <v>#VALUE!</v>
      </c>
    </row>
    <row r="41" spans="1:6" x14ac:dyDescent="0.3">
      <c r="A41" s="21" t="s">
        <v>49</v>
      </c>
      <c r="B41" s="167">
        <v>87407</v>
      </c>
      <c r="C41" s="167" t="s">
        <v>17</v>
      </c>
      <c r="D41" s="168" t="e">
        <v>#VALUE!</v>
      </c>
      <c r="E41" s="167">
        <v>54249.26953125</v>
      </c>
      <c r="F41" s="168" t="e">
        <v>#VALUE!</v>
      </c>
    </row>
    <row r="42" spans="1:6" x14ac:dyDescent="0.3">
      <c r="A42" s="21" t="s">
        <v>50</v>
      </c>
      <c r="B42" s="167">
        <v>8860</v>
      </c>
      <c r="C42" s="167" t="s">
        <v>17</v>
      </c>
      <c r="D42" s="168" t="e">
        <v>#VALUE!</v>
      </c>
      <c r="E42" s="167">
        <v>4899.9072265625</v>
      </c>
      <c r="F42" s="168" t="e">
        <v>#VALUE!</v>
      </c>
    </row>
    <row r="43" spans="1:6" x14ac:dyDescent="0.3">
      <c r="A43" s="21" t="s">
        <v>51</v>
      </c>
      <c r="B43" s="167">
        <v>9270</v>
      </c>
      <c r="C43" s="167" t="s">
        <v>17</v>
      </c>
      <c r="D43" s="168" t="e">
        <v>#VALUE!</v>
      </c>
      <c r="E43" s="167" t="s">
        <v>17</v>
      </c>
      <c r="F43" s="168" t="e">
        <v>#VALUE!</v>
      </c>
    </row>
    <row r="44" spans="1:6" x14ac:dyDescent="0.3">
      <c r="A44" s="21" t="s">
        <v>52</v>
      </c>
      <c r="B44" s="167">
        <v>25196</v>
      </c>
      <c r="C44" s="167" t="s">
        <v>17</v>
      </c>
      <c r="D44" s="168" t="e">
        <v>#VALUE!</v>
      </c>
      <c r="E44" s="167">
        <v>12448.501953125</v>
      </c>
      <c r="F44" s="168" t="e">
        <v>#VALUE!</v>
      </c>
    </row>
    <row r="45" spans="1:6" x14ac:dyDescent="0.3">
      <c r="A45" s="17" t="s">
        <v>53</v>
      </c>
      <c r="B45" s="165">
        <v>26653</v>
      </c>
      <c r="C45" s="165" t="s">
        <v>17</v>
      </c>
      <c r="D45" s="166" t="e">
        <v>#VALUE!</v>
      </c>
      <c r="E45" s="165">
        <v>14190.9658203125</v>
      </c>
      <c r="F45" s="166" t="e">
        <v>#VALUE!</v>
      </c>
    </row>
    <row r="46" spans="1:6" x14ac:dyDescent="0.3">
      <c r="A46" s="21" t="s">
        <v>54</v>
      </c>
      <c r="B46" s="167">
        <v>5015</v>
      </c>
      <c r="C46" s="167" t="s">
        <v>17</v>
      </c>
      <c r="D46" s="168" t="e">
        <v>#VALUE!</v>
      </c>
      <c r="E46" s="167">
        <v>2707.5927734375</v>
      </c>
      <c r="F46" s="168" t="e">
        <v>#VALUE!</v>
      </c>
    </row>
    <row r="47" spans="1:6" x14ac:dyDescent="0.3">
      <c r="A47" s="21" t="s">
        <v>55</v>
      </c>
      <c r="B47" s="167">
        <v>6045</v>
      </c>
      <c r="C47" s="167" t="s">
        <v>17</v>
      </c>
      <c r="D47" s="168" t="e">
        <v>#VALUE!</v>
      </c>
      <c r="E47" s="167">
        <v>3266.357421875</v>
      </c>
      <c r="F47" s="168" t="e">
        <v>#VALUE!</v>
      </c>
    </row>
    <row r="48" spans="1:6" x14ac:dyDescent="0.3">
      <c r="A48" s="21" t="s">
        <v>56</v>
      </c>
      <c r="B48" s="167">
        <v>15593</v>
      </c>
      <c r="C48" s="167" t="s">
        <v>17</v>
      </c>
      <c r="D48" s="168" t="e">
        <v>#VALUE!</v>
      </c>
      <c r="E48" s="167">
        <v>8217.015625</v>
      </c>
      <c r="F48" s="168" t="e">
        <v>#VALUE!</v>
      </c>
    </row>
    <row r="49" spans="1:6" x14ac:dyDescent="0.3">
      <c r="A49" s="17" t="s">
        <v>57</v>
      </c>
      <c r="B49" s="165">
        <v>98198</v>
      </c>
      <c r="C49" s="165" t="s">
        <v>17</v>
      </c>
      <c r="D49" s="166" t="e">
        <v>#VALUE!</v>
      </c>
      <c r="E49" s="165">
        <v>25580.376953125</v>
      </c>
      <c r="F49" s="166" t="e">
        <v>#VALUE!</v>
      </c>
    </row>
    <row r="50" spans="1:6" x14ac:dyDescent="0.3">
      <c r="A50" s="21" t="s">
        <v>58</v>
      </c>
      <c r="B50" s="167">
        <v>7942</v>
      </c>
      <c r="C50" s="167" t="s">
        <v>17</v>
      </c>
      <c r="D50" s="168" t="e">
        <v>#VALUE!</v>
      </c>
      <c r="E50" s="167">
        <v>4379.94189453125</v>
      </c>
      <c r="F50" s="168" t="e">
        <v>#VALUE!</v>
      </c>
    </row>
    <row r="51" spans="1:6" x14ac:dyDescent="0.3">
      <c r="A51" s="21" t="s">
        <v>59</v>
      </c>
      <c r="B51" s="167">
        <v>5614</v>
      </c>
      <c r="C51" s="167" t="s">
        <v>17</v>
      </c>
      <c r="D51" s="168" t="e">
        <v>#VALUE!</v>
      </c>
      <c r="E51" s="167">
        <v>2830.456298828125</v>
      </c>
      <c r="F51" s="168" t="e">
        <v>#VALUE!</v>
      </c>
    </row>
    <row r="52" spans="1:6" x14ac:dyDescent="0.3">
      <c r="A52" s="21" t="s">
        <v>60</v>
      </c>
      <c r="B52" s="167">
        <v>23101</v>
      </c>
      <c r="C52" s="167" t="s">
        <v>17</v>
      </c>
      <c r="D52" s="168" t="e">
        <v>#VALUE!</v>
      </c>
      <c r="E52" s="167">
        <v>10357.041015625</v>
      </c>
      <c r="F52" s="168" t="e">
        <v>#VALUE!</v>
      </c>
    </row>
    <row r="53" spans="1:6" x14ac:dyDescent="0.3">
      <c r="A53" s="21" t="s">
        <v>61</v>
      </c>
      <c r="B53" s="167">
        <v>61540</v>
      </c>
      <c r="C53" s="167" t="s">
        <v>17</v>
      </c>
      <c r="D53" s="168" t="e">
        <v>#VALUE!</v>
      </c>
      <c r="E53" s="167">
        <v>8012.93798828125</v>
      </c>
      <c r="F53" s="168" t="e">
        <v>#VALUE!</v>
      </c>
    </row>
    <row r="54" spans="1:6" x14ac:dyDescent="0.3">
      <c r="A54" s="17" t="s">
        <v>62</v>
      </c>
      <c r="B54" s="165">
        <v>43230</v>
      </c>
      <c r="C54" s="165" t="s">
        <v>17</v>
      </c>
      <c r="D54" s="166" t="e">
        <v>#VALUE!</v>
      </c>
      <c r="E54" s="165">
        <v>22789.728515625</v>
      </c>
      <c r="F54" s="166" t="e">
        <v>#VALUE!</v>
      </c>
    </row>
    <row r="55" spans="1:6" x14ac:dyDescent="0.3">
      <c r="A55" s="21" t="s">
        <v>104</v>
      </c>
      <c r="B55" s="167" t="s">
        <v>17</v>
      </c>
      <c r="C55" s="167" t="s">
        <v>17</v>
      </c>
      <c r="D55" s="168" t="e">
        <v>#VALUE!</v>
      </c>
      <c r="E55" s="167">
        <v>1391.159423828125</v>
      </c>
      <c r="F55" s="168" t="e">
        <v>#VALUE!</v>
      </c>
    </row>
    <row r="56" spans="1:6" x14ac:dyDescent="0.3">
      <c r="A56" s="21" t="s">
        <v>64</v>
      </c>
      <c r="B56" s="167">
        <v>3336</v>
      </c>
      <c r="C56" s="167" t="s">
        <v>17</v>
      </c>
      <c r="D56" s="168" t="e">
        <v>#VALUE!</v>
      </c>
      <c r="E56" s="167">
        <v>1558.1263427734375</v>
      </c>
      <c r="F56" s="168" t="e">
        <v>#VALUE!</v>
      </c>
    </row>
    <row r="57" spans="1:6" x14ac:dyDescent="0.3">
      <c r="A57" s="21" t="s">
        <v>65</v>
      </c>
      <c r="B57" s="167">
        <v>36271</v>
      </c>
      <c r="C57" s="167" t="s">
        <v>17</v>
      </c>
      <c r="D57" s="168" t="e">
        <v>#VALUE!</v>
      </c>
      <c r="E57" s="167">
        <v>19840.443359375</v>
      </c>
      <c r="F57" s="168" t="e">
        <v>#VALUE!</v>
      </c>
    </row>
    <row r="58" spans="1:6" x14ac:dyDescent="0.3">
      <c r="A58" s="25" t="s">
        <v>66</v>
      </c>
      <c r="B58" s="41"/>
      <c r="C58" s="41"/>
      <c r="D58" s="169"/>
      <c r="E58" s="41"/>
      <c r="F58" s="169"/>
    </row>
    <row r="59" spans="1:6" x14ac:dyDescent="0.3">
      <c r="A59" s="21" t="s">
        <v>67</v>
      </c>
      <c r="B59" s="167">
        <v>14802</v>
      </c>
      <c r="C59" s="167" t="s">
        <v>17</v>
      </c>
      <c r="D59" s="168" t="e">
        <v>#VALUE!</v>
      </c>
      <c r="E59" s="167">
        <v>9372.7265625</v>
      </c>
      <c r="F59" s="168" t="e">
        <v>#VALUE!</v>
      </c>
    </row>
    <row r="60" spans="1:6" x14ac:dyDescent="0.3">
      <c r="A60" s="21" t="s">
        <v>68</v>
      </c>
      <c r="B60" s="167">
        <v>4621</v>
      </c>
      <c r="C60" s="167" t="s">
        <v>17</v>
      </c>
      <c r="D60" s="168" t="e">
        <v>#VALUE!</v>
      </c>
      <c r="E60" s="167" t="s">
        <v>17</v>
      </c>
      <c r="F60" s="168" t="e">
        <v>#VALUE!</v>
      </c>
    </row>
    <row r="61" spans="1:6" x14ac:dyDescent="0.3">
      <c r="A61" s="21" t="s">
        <v>69</v>
      </c>
      <c r="B61" s="167">
        <v>8081</v>
      </c>
      <c r="C61" s="167" t="s">
        <v>17</v>
      </c>
      <c r="D61" s="168" t="e">
        <v>#VALUE!</v>
      </c>
      <c r="E61" s="167">
        <v>3795.558837890625</v>
      </c>
      <c r="F61" s="168" t="e">
        <v>#VALUE!</v>
      </c>
    </row>
    <row r="62" spans="1:6" x14ac:dyDescent="0.3">
      <c r="A62" s="21" t="s">
        <v>70</v>
      </c>
      <c r="B62" s="167">
        <v>15423</v>
      </c>
      <c r="C62" s="167" t="s">
        <v>17</v>
      </c>
      <c r="D62" s="168" t="e">
        <v>#VALUE!</v>
      </c>
      <c r="E62" s="167" t="s">
        <v>17</v>
      </c>
      <c r="F62" s="168" t="e">
        <v>#VALUE!</v>
      </c>
    </row>
    <row r="63" spans="1:6" x14ac:dyDescent="0.3">
      <c r="A63" s="21" t="s">
        <v>71</v>
      </c>
      <c r="B63" s="167">
        <v>193733</v>
      </c>
      <c r="C63" s="167" t="s">
        <v>17</v>
      </c>
      <c r="D63" s="168" t="e">
        <v>#VALUE!</v>
      </c>
      <c r="E63" s="167">
        <v>90965.6171875</v>
      </c>
      <c r="F63" s="168" t="e">
        <v>#VALUE!</v>
      </c>
    </row>
    <row r="64" spans="1:6" x14ac:dyDescent="0.3">
      <c r="A64" s="21" t="s">
        <v>72</v>
      </c>
      <c r="B64" s="167" t="s">
        <v>17</v>
      </c>
      <c r="C64" s="167" t="s">
        <v>17</v>
      </c>
      <c r="D64" s="168" t="e">
        <v>#VALUE!</v>
      </c>
      <c r="E64" s="167" t="s">
        <v>17</v>
      </c>
      <c r="F64" s="168" t="e">
        <v>#VALUE!</v>
      </c>
    </row>
    <row r="65" spans="1:6" x14ac:dyDescent="0.3">
      <c r="A65" s="21" t="s">
        <v>73</v>
      </c>
      <c r="B65" s="167">
        <v>23302</v>
      </c>
      <c r="C65" s="167" t="s">
        <v>17</v>
      </c>
      <c r="D65" s="168" t="e">
        <v>#VALUE!</v>
      </c>
      <c r="E65" s="167">
        <v>17441.1953125</v>
      </c>
      <c r="F65" s="168" t="e">
        <v>#VALUE!</v>
      </c>
    </row>
    <row r="66" spans="1:6" x14ac:dyDescent="0.3">
      <c r="A66" s="21" t="s">
        <v>74</v>
      </c>
      <c r="B66" s="167">
        <v>3830</v>
      </c>
      <c r="C66" s="167" t="s">
        <v>17</v>
      </c>
      <c r="D66" s="168" t="e">
        <v>#VALUE!</v>
      </c>
      <c r="E66" s="167" t="s">
        <v>17</v>
      </c>
      <c r="F66" s="168" t="e">
        <v>#VALUE!</v>
      </c>
    </row>
    <row r="67" spans="1:6" x14ac:dyDescent="0.3">
      <c r="A67" s="21" t="s">
        <v>75</v>
      </c>
      <c r="B67" s="167">
        <v>13151</v>
      </c>
      <c r="C67" s="167" t="s">
        <v>17</v>
      </c>
      <c r="D67" s="168" t="e">
        <v>#VALUE!</v>
      </c>
      <c r="E67" s="167">
        <v>5214.4775390625</v>
      </c>
      <c r="F67" s="168" t="e">
        <v>#VALUE!</v>
      </c>
    </row>
    <row r="68" spans="1:6" x14ac:dyDescent="0.3">
      <c r="A68" s="21" t="s">
        <v>76</v>
      </c>
      <c r="B68" s="167">
        <v>8647</v>
      </c>
      <c r="C68" s="167" t="s">
        <v>17</v>
      </c>
      <c r="D68" s="168" t="e">
        <v>#VALUE!</v>
      </c>
      <c r="E68" s="167">
        <v>8997.41796875</v>
      </c>
      <c r="F68" s="168" t="e">
        <v>#VALUE!</v>
      </c>
    </row>
    <row r="69" spans="1:6" x14ac:dyDescent="0.3">
      <c r="A69" s="21" t="s">
        <v>77</v>
      </c>
      <c r="B69" s="167">
        <v>3974</v>
      </c>
      <c r="C69" s="167" t="s">
        <v>17</v>
      </c>
      <c r="D69" s="168" t="e">
        <v>#VALUE!</v>
      </c>
      <c r="E69" s="167">
        <v>4648.66796875</v>
      </c>
      <c r="F69" s="168" t="e">
        <v>#VALUE!</v>
      </c>
    </row>
    <row r="70" spans="1:6" x14ac:dyDescent="0.3">
      <c r="A70" s="21" t="s">
        <v>78</v>
      </c>
      <c r="B70" s="167">
        <v>11641</v>
      </c>
      <c r="C70" s="167" t="s">
        <v>17</v>
      </c>
      <c r="D70" s="168" t="e">
        <v>#VALUE!</v>
      </c>
      <c r="E70" s="167" t="s">
        <v>17</v>
      </c>
      <c r="F70" s="168" t="e">
        <v>#VALUE!</v>
      </c>
    </row>
    <row r="71" spans="1:6" x14ac:dyDescent="0.3">
      <c r="A71" s="21" t="s">
        <v>79</v>
      </c>
      <c r="B71" s="167">
        <v>98797</v>
      </c>
      <c r="C71" s="167" t="s">
        <v>17</v>
      </c>
      <c r="D71" s="168" t="e">
        <v>#VALUE!</v>
      </c>
      <c r="E71" s="167">
        <v>60861.5</v>
      </c>
      <c r="F71" s="168" t="e">
        <v>#VALUE!</v>
      </c>
    </row>
    <row r="72" spans="1:6" x14ac:dyDescent="0.3">
      <c r="A72" s="21" t="s">
        <v>80</v>
      </c>
      <c r="B72" s="167">
        <v>24499</v>
      </c>
      <c r="C72" s="167" t="s">
        <v>17</v>
      </c>
      <c r="D72" s="168" t="e">
        <v>#VALUE!</v>
      </c>
      <c r="E72" s="167">
        <v>12335.5556640625</v>
      </c>
      <c r="F72" s="168" t="e">
        <v>#VALUE!</v>
      </c>
    </row>
    <row r="73" spans="1:6" x14ac:dyDescent="0.3">
      <c r="A73" s="21" t="s">
        <v>81</v>
      </c>
      <c r="B73" s="167">
        <v>6757</v>
      </c>
      <c r="C73" s="167" t="s">
        <v>17</v>
      </c>
      <c r="D73" s="168" t="e">
        <v>#VALUE!</v>
      </c>
      <c r="E73" s="167">
        <v>3800.550537109375</v>
      </c>
      <c r="F73" s="168" t="e">
        <v>#VALUE!</v>
      </c>
    </row>
    <row r="74" spans="1:6" x14ac:dyDescent="0.3">
      <c r="A74" s="21" t="s">
        <v>82</v>
      </c>
      <c r="B74" s="167">
        <v>85707</v>
      </c>
      <c r="C74" s="167" t="s">
        <v>17</v>
      </c>
      <c r="D74" s="168" t="e">
        <v>#VALUE!</v>
      </c>
      <c r="E74" s="167" t="s">
        <v>17</v>
      </c>
      <c r="F74" s="168" t="e">
        <v>#VALUE!</v>
      </c>
    </row>
  </sheetData>
  <conditionalFormatting sqref="D5:D11 D13:D20 D22:D24 D27:D28 D30:D34 D36:D38 D41:D44 D46:D48 D51:D53 D55:D57">
    <cfRule type="expression" dxfId="302" priority="58" stopIfTrue="1">
      <formula>ISERROR(D5)</formula>
    </cfRule>
  </conditionalFormatting>
  <conditionalFormatting sqref="A27:A28">
    <cfRule type="expression" dxfId="301" priority="51" stopIfTrue="1">
      <formula>ISERROR(A27)</formula>
    </cfRule>
  </conditionalFormatting>
  <conditionalFormatting sqref="A58">
    <cfRule type="expression" dxfId="300" priority="52" stopIfTrue="1">
      <formula>ISERROR(A58)</formula>
    </cfRule>
  </conditionalFormatting>
  <conditionalFormatting sqref="A39">
    <cfRule type="expression" dxfId="299" priority="54" stopIfTrue="1">
      <formula>ISERROR(A39)</formula>
    </cfRule>
  </conditionalFormatting>
  <conditionalFormatting sqref="A40">
    <cfRule type="expression" dxfId="298" priority="53" stopIfTrue="1">
      <formula>ISERROR(A40)</formula>
    </cfRule>
  </conditionalFormatting>
  <conditionalFormatting sqref="A30:A34">
    <cfRule type="expression" dxfId="297" priority="50" stopIfTrue="1">
      <formula>ISERROR(A30)</formula>
    </cfRule>
  </conditionalFormatting>
  <conditionalFormatting sqref="A36:A38">
    <cfRule type="expression" dxfId="296" priority="49" stopIfTrue="1">
      <formula>ISERROR(A36)</formula>
    </cfRule>
  </conditionalFormatting>
  <conditionalFormatting sqref="A41:A44">
    <cfRule type="expression" dxfId="295" priority="48" stopIfTrue="1">
      <formula>ISERROR(A41)</formula>
    </cfRule>
  </conditionalFormatting>
  <conditionalFormatting sqref="A21">
    <cfRule type="expression" dxfId="294" priority="47" stopIfTrue="1">
      <formula>ISERROR(A21)</formula>
    </cfRule>
  </conditionalFormatting>
  <conditionalFormatting sqref="A25">
    <cfRule type="expression" dxfId="293" priority="46" stopIfTrue="1">
      <formula>ISERROR(A25)</formula>
    </cfRule>
  </conditionalFormatting>
  <conditionalFormatting sqref="A49">
    <cfRule type="expression" dxfId="292" priority="41" stopIfTrue="1">
      <formula>ISERROR(A49)</formula>
    </cfRule>
  </conditionalFormatting>
  <conditionalFormatting sqref="A5">
    <cfRule type="expression" dxfId="291" priority="40" stopIfTrue="1">
      <formula>ISERROR(A5)</formula>
    </cfRule>
  </conditionalFormatting>
  <conditionalFormatting sqref="A22:A24">
    <cfRule type="expression" dxfId="290" priority="39" stopIfTrue="1">
      <formula>ISERROR(A22)</formula>
    </cfRule>
  </conditionalFormatting>
  <conditionalFormatting sqref="A55:A57">
    <cfRule type="expression" dxfId="289" priority="38" stopIfTrue="1">
      <formula>ISERROR(A55)</formula>
    </cfRule>
  </conditionalFormatting>
  <conditionalFormatting sqref="A52:A53">
    <cfRule type="expression" dxfId="288" priority="37" stopIfTrue="1">
      <formula>ISERROR(A52)</formula>
    </cfRule>
  </conditionalFormatting>
  <conditionalFormatting sqref="A59:A61">
    <cfRule type="expression" dxfId="287" priority="36" stopIfTrue="1">
      <formula>ISERROR(A59)</formula>
    </cfRule>
  </conditionalFormatting>
  <conditionalFormatting sqref="A64:A65">
    <cfRule type="expression" dxfId="286" priority="35" stopIfTrue="1">
      <formula>ISERROR(A64)</formula>
    </cfRule>
  </conditionalFormatting>
  <conditionalFormatting sqref="A62:A63">
    <cfRule type="expression" dxfId="285" priority="34" stopIfTrue="1">
      <formula>ISERROR(A62)</formula>
    </cfRule>
  </conditionalFormatting>
  <conditionalFormatting sqref="A6 A9:A11 A20 A15:A18">
    <cfRule type="expression" dxfId="284" priority="33" stopIfTrue="1">
      <formula>ISERROR(A6)</formula>
    </cfRule>
  </conditionalFormatting>
  <conditionalFormatting sqref="A7">
    <cfRule type="expression" dxfId="283" priority="32" stopIfTrue="1">
      <formula>ISERROR(A7)</formula>
    </cfRule>
  </conditionalFormatting>
  <conditionalFormatting sqref="A19 A13:A14">
    <cfRule type="expression" dxfId="282" priority="31" stopIfTrue="1">
      <formula>ISERROR(A13)</formula>
    </cfRule>
  </conditionalFormatting>
  <conditionalFormatting sqref="A46:A48">
    <cfRule type="expression" dxfId="281" priority="30" stopIfTrue="1">
      <formula>ISERROR(A46)</formula>
    </cfRule>
  </conditionalFormatting>
  <conditionalFormatting sqref="A66:A74">
    <cfRule type="expression" dxfId="280" priority="28" stopIfTrue="1">
      <formula>ISERROR(A66)</formula>
    </cfRule>
  </conditionalFormatting>
  <conditionalFormatting sqref="A26">
    <cfRule type="expression" dxfId="279" priority="57" stopIfTrue="1">
      <formula>ISERROR(A26)</formula>
    </cfRule>
  </conditionalFormatting>
  <conditionalFormatting sqref="A29">
    <cfRule type="expression" dxfId="278" priority="56" stopIfTrue="1">
      <formula>ISERROR(A29)</formula>
    </cfRule>
  </conditionalFormatting>
  <conditionalFormatting sqref="A35">
    <cfRule type="expression" dxfId="277" priority="55" stopIfTrue="1">
      <formula>ISERROR(A35)</formula>
    </cfRule>
  </conditionalFormatting>
  <conditionalFormatting sqref="A8">
    <cfRule type="expression" dxfId="276" priority="44" stopIfTrue="1">
      <formula>ISERROR(A8)</formula>
    </cfRule>
  </conditionalFormatting>
  <conditionalFormatting sqref="A54">
    <cfRule type="expression" dxfId="275" priority="45" stopIfTrue="1">
      <formula>ISERROR(A54)</formula>
    </cfRule>
  </conditionalFormatting>
  <conditionalFormatting sqref="A12">
    <cfRule type="expression" dxfId="274" priority="43" stopIfTrue="1">
      <formula>ISERROR(A12)</formula>
    </cfRule>
  </conditionalFormatting>
  <conditionalFormatting sqref="A45">
    <cfRule type="expression" dxfId="273" priority="42" stopIfTrue="1">
      <formula>ISERROR(A45)</formula>
    </cfRule>
  </conditionalFormatting>
  <conditionalFormatting sqref="A50:A51">
    <cfRule type="expression" dxfId="272" priority="29" stopIfTrue="1">
      <formula>ISERROR(A50)</formula>
    </cfRule>
  </conditionalFormatting>
  <conditionalFormatting sqref="D12">
    <cfRule type="expression" dxfId="271" priority="27" stopIfTrue="1">
      <formula>ISERROR(D12)</formula>
    </cfRule>
  </conditionalFormatting>
  <conditionalFormatting sqref="D21">
    <cfRule type="expression" dxfId="270" priority="26" stopIfTrue="1">
      <formula>ISERROR(D21)</formula>
    </cfRule>
  </conditionalFormatting>
  <conditionalFormatting sqref="D25">
    <cfRule type="expression" dxfId="269" priority="25" stopIfTrue="1">
      <formula>ISERROR(D25)</formula>
    </cfRule>
  </conditionalFormatting>
  <conditionalFormatting sqref="D26">
    <cfRule type="expression" dxfId="268" priority="24" stopIfTrue="1">
      <formula>ISERROR(D26)</formula>
    </cfRule>
  </conditionalFormatting>
  <conditionalFormatting sqref="D29">
    <cfRule type="expression" dxfId="267" priority="23" stopIfTrue="1">
      <formula>ISERROR(D29)</formula>
    </cfRule>
  </conditionalFormatting>
  <conditionalFormatting sqref="D35">
    <cfRule type="expression" dxfId="266" priority="22" stopIfTrue="1">
      <formula>ISERROR(D35)</formula>
    </cfRule>
  </conditionalFormatting>
  <conditionalFormatting sqref="D39">
    <cfRule type="expression" dxfId="265" priority="21" stopIfTrue="1">
      <formula>ISERROR(D39)</formula>
    </cfRule>
  </conditionalFormatting>
  <conditionalFormatting sqref="D40">
    <cfRule type="expression" dxfId="264" priority="20" stopIfTrue="1">
      <formula>ISERROR(D40)</formula>
    </cfRule>
  </conditionalFormatting>
  <conditionalFormatting sqref="D45">
    <cfRule type="expression" dxfId="263" priority="19" stopIfTrue="1">
      <formula>ISERROR(D45)</formula>
    </cfRule>
  </conditionalFormatting>
  <conditionalFormatting sqref="D49">
    <cfRule type="expression" dxfId="262" priority="18" stopIfTrue="1">
      <formula>ISERROR(D49)</formula>
    </cfRule>
  </conditionalFormatting>
  <conditionalFormatting sqref="D54">
    <cfRule type="expression" dxfId="261" priority="17" stopIfTrue="1">
      <formula>ISERROR(D54)</formula>
    </cfRule>
  </conditionalFormatting>
  <conditionalFormatting sqref="D59:D74">
    <cfRule type="expression" dxfId="260" priority="16" stopIfTrue="1">
      <formula>ISERROR(D59)</formula>
    </cfRule>
  </conditionalFormatting>
  <conditionalFormatting sqref="D50">
    <cfRule type="expression" dxfId="259" priority="15" stopIfTrue="1">
      <formula>ISERROR(D50)</formula>
    </cfRule>
  </conditionalFormatting>
  <conditionalFormatting sqref="F5:F11 F13:F20 F22:F24 F27:F28 F30:F34 F36:F38 F41:F44 F46:F48 F51:F53 F55:F57">
    <cfRule type="expression" dxfId="258" priority="14" stopIfTrue="1">
      <formula>ISERROR(F5)</formula>
    </cfRule>
  </conditionalFormatting>
  <conditionalFormatting sqref="F12">
    <cfRule type="expression" dxfId="257" priority="13" stopIfTrue="1">
      <formula>ISERROR(F12)</formula>
    </cfRule>
  </conditionalFormatting>
  <conditionalFormatting sqref="F21">
    <cfRule type="expression" dxfId="256" priority="12" stopIfTrue="1">
      <formula>ISERROR(F21)</formula>
    </cfRule>
  </conditionalFormatting>
  <conditionalFormatting sqref="F25">
    <cfRule type="expression" dxfId="255" priority="11" stopIfTrue="1">
      <formula>ISERROR(F25)</formula>
    </cfRule>
  </conditionalFormatting>
  <conditionalFormatting sqref="F26">
    <cfRule type="expression" dxfId="254" priority="10" stopIfTrue="1">
      <formula>ISERROR(F26)</formula>
    </cfRule>
  </conditionalFormatting>
  <conditionalFormatting sqref="F29">
    <cfRule type="expression" dxfId="253" priority="9" stopIfTrue="1">
      <formula>ISERROR(F29)</formula>
    </cfRule>
  </conditionalFormatting>
  <conditionalFormatting sqref="F35">
    <cfRule type="expression" dxfId="252" priority="8" stopIfTrue="1">
      <formula>ISERROR(F35)</formula>
    </cfRule>
  </conditionalFormatting>
  <conditionalFormatting sqref="F39">
    <cfRule type="expression" dxfId="251" priority="7" stopIfTrue="1">
      <formula>ISERROR(F39)</formula>
    </cfRule>
  </conditionalFormatting>
  <conditionalFormatting sqref="F40">
    <cfRule type="expression" dxfId="250" priority="6" stopIfTrue="1">
      <formula>ISERROR(F40)</formula>
    </cfRule>
  </conditionalFormatting>
  <conditionalFormatting sqref="F45">
    <cfRule type="expression" dxfId="249" priority="5" stopIfTrue="1">
      <formula>ISERROR(F45)</formula>
    </cfRule>
  </conditionalFormatting>
  <conditionalFormatting sqref="F49">
    <cfRule type="expression" dxfId="248" priority="4" stopIfTrue="1">
      <formula>ISERROR(F49)</formula>
    </cfRule>
  </conditionalFormatting>
  <conditionalFormatting sqref="F54">
    <cfRule type="expression" dxfId="247" priority="3" stopIfTrue="1">
      <formula>ISERROR(F54)</formula>
    </cfRule>
  </conditionalFormatting>
  <conditionalFormatting sqref="F59:F74">
    <cfRule type="expression" dxfId="246" priority="2" stopIfTrue="1">
      <formula>ISERROR(F59)</formula>
    </cfRule>
  </conditionalFormatting>
  <conditionalFormatting sqref="F50">
    <cfRule type="expression" dxfId="245" priority="1" stopIfTrue="1">
      <formula>ISERROR(F50)</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I74"/>
  <sheetViews>
    <sheetView workbookViewId="0">
      <selection activeCell="O27" sqref="O27"/>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9" ht="17.25" x14ac:dyDescent="0.35">
      <c r="A1" s="32" t="s">
        <v>229</v>
      </c>
      <c r="B1" s="32"/>
      <c r="C1" s="32"/>
      <c r="D1" s="32"/>
      <c r="E1" s="32"/>
      <c r="F1" s="32"/>
    </row>
    <row r="2" spans="1:9" ht="17.25" x14ac:dyDescent="0.35">
      <c r="A2" s="32" t="s">
        <v>83</v>
      </c>
      <c r="B2" s="32"/>
      <c r="C2" s="32"/>
      <c r="D2" s="32"/>
      <c r="E2" s="32"/>
      <c r="F2" s="32"/>
    </row>
    <row r="4" spans="1:9" s="65" customFormat="1" x14ac:dyDescent="0.3">
      <c r="A4" s="10" t="s">
        <v>9</v>
      </c>
      <c r="B4" s="81" t="s">
        <v>4</v>
      </c>
      <c r="C4" s="81" t="s">
        <v>5</v>
      </c>
      <c r="D4" s="81" t="s">
        <v>6</v>
      </c>
      <c r="E4" s="81" t="s">
        <v>7</v>
      </c>
      <c r="F4" s="81" t="s">
        <v>8</v>
      </c>
      <c r="G4" s="64"/>
      <c r="H4" s="64"/>
      <c r="I4" s="64"/>
    </row>
    <row r="5" spans="1:9" ht="17.25" x14ac:dyDescent="0.3">
      <c r="A5" s="82" t="s">
        <v>12</v>
      </c>
      <c r="B5" s="170" t="s">
        <v>17</v>
      </c>
      <c r="C5" s="170">
        <v>137148.484375</v>
      </c>
      <c r="D5" s="170">
        <v>189538.671875</v>
      </c>
      <c r="E5" s="170">
        <v>87677.046875</v>
      </c>
      <c r="F5" s="170" t="s">
        <v>17</v>
      </c>
      <c r="G5" s="44"/>
      <c r="H5" s="44"/>
      <c r="I5" s="44"/>
    </row>
    <row r="6" spans="1:9" x14ac:dyDescent="0.3">
      <c r="A6" s="15" t="s">
        <v>13</v>
      </c>
      <c r="B6" s="171">
        <v>16026.2978515625</v>
      </c>
      <c r="C6" s="171" t="s">
        <v>17</v>
      </c>
      <c r="D6" s="171">
        <v>71383.65625</v>
      </c>
      <c r="E6" s="171">
        <v>39923.4765625</v>
      </c>
      <c r="F6" s="171">
        <v>173657.09375</v>
      </c>
      <c r="G6" s="44"/>
      <c r="H6" s="44"/>
      <c r="I6" s="44"/>
    </row>
    <row r="7" spans="1:9" x14ac:dyDescent="0.3">
      <c r="A7" s="15" t="s">
        <v>14</v>
      </c>
      <c r="B7" s="171" t="s">
        <v>17</v>
      </c>
      <c r="C7" s="171" t="s">
        <v>17</v>
      </c>
      <c r="D7" s="171">
        <v>118155.0234375</v>
      </c>
      <c r="E7" s="171" t="s">
        <v>17</v>
      </c>
      <c r="F7" s="171">
        <v>304966.5625</v>
      </c>
      <c r="G7" s="44"/>
      <c r="H7" s="44"/>
      <c r="I7" s="44"/>
    </row>
    <row r="8" spans="1:9" x14ac:dyDescent="0.3">
      <c r="A8" s="17" t="s">
        <v>15</v>
      </c>
      <c r="B8" s="172" t="s">
        <v>17</v>
      </c>
      <c r="C8" s="172">
        <v>5763.96044921875</v>
      </c>
      <c r="D8" s="172">
        <v>6546.92529296875</v>
      </c>
      <c r="E8" s="172" t="s">
        <v>17</v>
      </c>
      <c r="F8" s="172">
        <v>16876.8125</v>
      </c>
      <c r="G8" s="44"/>
      <c r="H8" s="44"/>
      <c r="I8" s="44"/>
    </row>
    <row r="9" spans="1:9" x14ac:dyDescent="0.3">
      <c r="A9" s="28" t="s">
        <v>16</v>
      </c>
      <c r="B9" s="173" t="s">
        <v>17</v>
      </c>
      <c r="C9" s="173">
        <v>4060.35009765625</v>
      </c>
      <c r="D9" s="173" t="s">
        <v>17</v>
      </c>
      <c r="E9" s="173" t="s">
        <v>17</v>
      </c>
      <c r="F9" s="173" t="s">
        <v>17</v>
      </c>
      <c r="G9" s="44"/>
      <c r="H9" s="44"/>
      <c r="I9" s="44"/>
    </row>
    <row r="10" spans="1:9" x14ac:dyDescent="0.3">
      <c r="A10" s="28" t="s">
        <v>18</v>
      </c>
      <c r="B10" s="173" t="s">
        <v>17</v>
      </c>
      <c r="C10" s="173" t="s">
        <v>17</v>
      </c>
      <c r="D10" s="173" t="s">
        <v>17</v>
      </c>
      <c r="E10" s="173" t="s">
        <v>17</v>
      </c>
      <c r="F10" s="173" t="s">
        <v>17</v>
      </c>
      <c r="G10" s="44"/>
      <c r="H10" s="44"/>
      <c r="I10" s="44"/>
    </row>
    <row r="11" spans="1:9" x14ac:dyDescent="0.3">
      <c r="A11" s="28" t="s">
        <v>19</v>
      </c>
      <c r="B11" s="173" t="s">
        <v>17</v>
      </c>
      <c r="C11" s="173" t="s">
        <v>17</v>
      </c>
      <c r="D11" s="173" t="s">
        <v>17</v>
      </c>
      <c r="E11" s="173" t="s">
        <v>17</v>
      </c>
      <c r="F11" s="173" t="s">
        <v>17</v>
      </c>
      <c r="G11" s="44"/>
      <c r="H11" s="44"/>
      <c r="I11" s="44"/>
    </row>
    <row r="12" spans="1:9" x14ac:dyDescent="0.3">
      <c r="A12" s="17" t="s">
        <v>20</v>
      </c>
      <c r="B12" s="172" t="s">
        <v>17</v>
      </c>
      <c r="C12" s="172">
        <v>27973.966796875</v>
      </c>
      <c r="D12" s="172">
        <v>36964.3203125</v>
      </c>
      <c r="E12" s="172">
        <v>13467.0986328125</v>
      </c>
      <c r="F12" s="172">
        <v>84918.5234375</v>
      </c>
      <c r="G12" s="44"/>
      <c r="H12" s="44"/>
      <c r="I12" s="44"/>
    </row>
    <row r="13" spans="1:9" x14ac:dyDescent="0.3">
      <c r="A13" s="21" t="s">
        <v>21</v>
      </c>
      <c r="B13" s="173" t="s">
        <v>17</v>
      </c>
      <c r="C13" s="173">
        <v>12966.353515625</v>
      </c>
      <c r="D13" s="173" t="s">
        <v>17</v>
      </c>
      <c r="E13" s="173">
        <v>8044.15380859375</v>
      </c>
      <c r="F13" s="173">
        <v>38375.09765625</v>
      </c>
      <c r="G13" s="44"/>
      <c r="H13" s="44"/>
      <c r="I13" s="44"/>
    </row>
    <row r="14" spans="1:9" x14ac:dyDescent="0.3">
      <c r="A14" s="21" t="s">
        <v>22</v>
      </c>
      <c r="B14" s="173" t="s">
        <v>17</v>
      </c>
      <c r="C14" s="173">
        <v>2305.368408203125</v>
      </c>
      <c r="D14" s="173" t="s">
        <v>17</v>
      </c>
      <c r="E14" s="173" t="s">
        <v>17</v>
      </c>
      <c r="F14" s="173" t="s">
        <v>17</v>
      </c>
      <c r="G14" s="44"/>
      <c r="H14" s="44"/>
      <c r="I14" s="44"/>
    </row>
    <row r="15" spans="1:9" x14ac:dyDescent="0.3">
      <c r="A15" s="21" t="s">
        <v>23</v>
      </c>
      <c r="B15" s="173" t="s">
        <v>17</v>
      </c>
      <c r="C15" s="173" t="s">
        <v>17</v>
      </c>
      <c r="D15" s="173">
        <v>7585.46875</v>
      </c>
      <c r="E15" s="173">
        <v>2352.648681640625</v>
      </c>
      <c r="F15" s="173">
        <v>10770.8896484375</v>
      </c>
      <c r="G15" s="44"/>
      <c r="H15" s="44"/>
      <c r="I15" s="44"/>
    </row>
    <row r="16" spans="1:9" x14ac:dyDescent="0.3">
      <c r="A16" s="21" t="s">
        <v>24</v>
      </c>
      <c r="B16" s="173" t="s">
        <v>17</v>
      </c>
      <c r="C16" s="173">
        <v>2187.865966796875</v>
      </c>
      <c r="D16" s="173">
        <v>3095.603515625</v>
      </c>
      <c r="E16" s="173" t="s">
        <v>17</v>
      </c>
      <c r="F16" s="173">
        <v>7681.6357421875</v>
      </c>
      <c r="G16" s="44"/>
      <c r="H16" s="44"/>
      <c r="I16" s="44"/>
    </row>
    <row r="17" spans="1:9" x14ac:dyDescent="0.3">
      <c r="A17" s="21" t="s">
        <v>25</v>
      </c>
      <c r="B17" s="173" t="s">
        <v>17</v>
      </c>
      <c r="C17" s="173">
        <v>5760.4404296875</v>
      </c>
      <c r="D17" s="173">
        <v>5213.841796875</v>
      </c>
      <c r="E17" s="173" t="s">
        <v>17</v>
      </c>
      <c r="F17" s="173" t="s">
        <v>17</v>
      </c>
      <c r="G17" s="44"/>
      <c r="H17" s="44"/>
      <c r="I17" s="44"/>
    </row>
    <row r="18" spans="1:9" x14ac:dyDescent="0.3">
      <c r="A18" s="21" t="s">
        <v>26</v>
      </c>
      <c r="B18" s="173" t="s">
        <v>17</v>
      </c>
      <c r="C18" s="173">
        <v>3408.767333984375</v>
      </c>
      <c r="D18" s="173" t="s">
        <v>17</v>
      </c>
      <c r="E18" s="173" t="s">
        <v>17</v>
      </c>
      <c r="F18" s="173">
        <v>7871.748046875</v>
      </c>
      <c r="G18" s="44"/>
      <c r="H18" s="44"/>
      <c r="I18" s="44"/>
    </row>
    <row r="19" spans="1:9" x14ac:dyDescent="0.3">
      <c r="A19" s="21" t="s">
        <v>27</v>
      </c>
      <c r="B19" s="173" t="s">
        <v>17</v>
      </c>
      <c r="C19" s="173">
        <v>352.78448486328125</v>
      </c>
      <c r="D19" s="173" t="s">
        <v>17</v>
      </c>
      <c r="E19" s="173" t="s">
        <v>17</v>
      </c>
      <c r="F19" s="173">
        <v>753.66650390625</v>
      </c>
      <c r="G19" s="44"/>
      <c r="H19" s="44"/>
      <c r="I19" s="44"/>
    </row>
    <row r="20" spans="1:9" x14ac:dyDescent="0.3">
      <c r="A20" s="21" t="s">
        <v>28</v>
      </c>
      <c r="B20" s="173" t="s">
        <v>17</v>
      </c>
      <c r="C20" s="173" t="s">
        <v>17</v>
      </c>
      <c r="D20" s="173" t="s">
        <v>17</v>
      </c>
      <c r="E20" s="173" t="s">
        <v>17</v>
      </c>
      <c r="F20" s="173" t="s">
        <v>17</v>
      </c>
      <c r="G20" s="44"/>
      <c r="H20" s="44"/>
      <c r="I20" s="44"/>
    </row>
    <row r="21" spans="1:9" x14ac:dyDescent="0.3">
      <c r="A21" s="17" t="s">
        <v>29</v>
      </c>
      <c r="B21" s="172" t="s">
        <v>17</v>
      </c>
      <c r="C21" s="172" t="s">
        <v>17</v>
      </c>
      <c r="D21" s="172">
        <v>9149.2744140625</v>
      </c>
      <c r="E21" s="172" t="s">
        <v>17</v>
      </c>
      <c r="F21" s="172">
        <v>21289.458984375</v>
      </c>
      <c r="G21" s="44"/>
      <c r="H21" s="44"/>
      <c r="I21" s="44"/>
    </row>
    <row r="22" spans="1:9" x14ac:dyDescent="0.3">
      <c r="A22" s="21" t="s">
        <v>30</v>
      </c>
      <c r="B22" s="173" t="s">
        <v>17</v>
      </c>
      <c r="C22" s="173" t="s">
        <v>17</v>
      </c>
      <c r="D22" s="173">
        <v>3057.6513671875</v>
      </c>
      <c r="E22" s="173" t="s">
        <v>17</v>
      </c>
      <c r="F22" s="173">
        <v>5242.001953125</v>
      </c>
      <c r="G22" s="44"/>
      <c r="H22" s="44"/>
      <c r="I22" s="44"/>
    </row>
    <row r="23" spans="1:9" x14ac:dyDescent="0.3">
      <c r="A23" s="21" t="s">
        <v>31</v>
      </c>
      <c r="B23" s="173" t="s">
        <v>17</v>
      </c>
      <c r="C23" s="173" t="s">
        <v>17</v>
      </c>
      <c r="D23" s="173" t="s">
        <v>17</v>
      </c>
      <c r="E23" s="173" t="s">
        <v>17</v>
      </c>
      <c r="F23" s="173">
        <v>2175.4765625</v>
      </c>
      <c r="G23" s="44"/>
      <c r="H23" s="44"/>
      <c r="I23" s="44"/>
    </row>
    <row r="24" spans="1:9" x14ac:dyDescent="0.3">
      <c r="A24" s="21" t="s">
        <v>32</v>
      </c>
      <c r="B24" s="173">
        <v>2187.083251953125</v>
      </c>
      <c r="C24" s="173">
        <v>4726.85546875</v>
      </c>
      <c r="D24" s="173">
        <v>5205.22216796875</v>
      </c>
      <c r="E24" s="173" t="s">
        <v>17</v>
      </c>
      <c r="F24" s="173" t="s">
        <v>17</v>
      </c>
      <c r="G24" s="44"/>
      <c r="H24" s="44"/>
      <c r="I24" s="44"/>
    </row>
    <row r="25" spans="1:9" x14ac:dyDescent="0.3">
      <c r="A25" s="17" t="s">
        <v>33</v>
      </c>
      <c r="B25" s="172" t="s">
        <v>17</v>
      </c>
      <c r="C25" s="172" t="s">
        <v>17</v>
      </c>
      <c r="D25" s="172">
        <v>2449.259765625</v>
      </c>
      <c r="E25" s="172" t="s">
        <v>17</v>
      </c>
      <c r="F25" s="172">
        <v>4676.91357421875</v>
      </c>
      <c r="G25" s="44"/>
      <c r="H25" s="44"/>
      <c r="I25" s="44"/>
    </row>
    <row r="26" spans="1:9" x14ac:dyDescent="0.3">
      <c r="A26" s="17" t="s">
        <v>34</v>
      </c>
      <c r="B26" s="172" t="s">
        <v>17</v>
      </c>
      <c r="C26" s="172">
        <v>7214.4677734375</v>
      </c>
      <c r="D26" s="172">
        <v>14332.01171875</v>
      </c>
      <c r="E26" s="172">
        <v>3179.3056640625</v>
      </c>
      <c r="F26" s="172" t="s">
        <v>17</v>
      </c>
      <c r="G26" s="44"/>
      <c r="H26" s="44"/>
      <c r="I26" s="44"/>
    </row>
    <row r="27" spans="1:9" x14ac:dyDescent="0.3">
      <c r="A27" s="21" t="s">
        <v>35</v>
      </c>
      <c r="B27" s="173" t="s">
        <v>17</v>
      </c>
      <c r="C27" s="173" t="s">
        <v>17</v>
      </c>
      <c r="D27" s="173">
        <v>7278.57177734375</v>
      </c>
      <c r="E27" s="173" t="s">
        <v>17</v>
      </c>
      <c r="F27" s="173">
        <v>11176.400390625</v>
      </c>
      <c r="G27" s="44"/>
      <c r="H27" s="44"/>
      <c r="I27" s="44"/>
    </row>
    <row r="28" spans="1:9" x14ac:dyDescent="0.3">
      <c r="A28" s="21" t="s">
        <v>36</v>
      </c>
      <c r="B28" s="173" t="s">
        <v>17</v>
      </c>
      <c r="C28" s="173" t="s">
        <v>17</v>
      </c>
      <c r="D28" s="173">
        <v>7053.439453125</v>
      </c>
      <c r="E28" s="173">
        <v>2816.3056640625</v>
      </c>
      <c r="F28" s="173">
        <v>16813.03515625</v>
      </c>
    </row>
    <row r="29" spans="1:9" x14ac:dyDescent="0.3">
      <c r="A29" s="17" t="s">
        <v>37</v>
      </c>
      <c r="B29" s="172">
        <v>21689.4765625</v>
      </c>
      <c r="C29" s="172">
        <v>34164.36328125</v>
      </c>
      <c r="D29" s="172" t="s">
        <v>17</v>
      </c>
      <c r="E29" s="172">
        <v>32998.609375</v>
      </c>
      <c r="F29" s="172">
        <v>135543.890625</v>
      </c>
    </row>
    <row r="30" spans="1:9" x14ac:dyDescent="0.3">
      <c r="A30" s="21" t="s">
        <v>38</v>
      </c>
      <c r="B30" s="173" t="s">
        <v>17</v>
      </c>
      <c r="C30" s="173" t="s">
        <v>17</v>
      </c>
      <c r="D30" s="173" t="s">
        <v>17</v>
      </c>
      <c r="E30" s="173" t="s">
        <v>17</v>
      </c>
      <c r="F30" s="173" t="s">
        <v>17</v>
      </c>
    </row>
    <row r="31" spans="1:9" x14ac:dyDescent="0.3">
      <c r="A31" s="21" t="s">
        <v>39</v>
      </c>
      <c r="B31" s="173" t="s">
        <v>17</v>
      </c>
      <c r="C31" s="173" t="s">
        <v>17</v>
      </c>
      <c r="D31" s="173">
        <v>11281.6884765625</v>
      </c>
      <c r="E31" s="173">
        <v>3869.2265625</v>
      </c>
      <c r="F31" s="173">
        <v>23026.392578125</v>
      </c>
    </row>
    <row r="32" spans="1:9" x14ac:dyDescent="0.3">
      <c r="A32" s="21" t="s">
        <v>40</v>
      </c>
      <c r="B32" s="173" t="s">
        <v>17</v>
      </c>
      <c r="C32" s="173">
        <v>16878.109375</v>
      </c>
      <c r="D32" s="173">
        <v>17748.8046875</v>
      </c>
      <c r="E32" s="173">
        <v>7140.2626953125</v>
      </c>
      <c r="F32" s="173" t="s">
        <v>17</v>
      </c>
    </row>
    <row r="33" spans="1:6" x14ac:dyDescent="0.3">
      <c r="A33" s="21" t="s">
        <v>41</v>
      </c>
      <c r="B33" s="173" t="s">
        <v>17</v>
      </c>
      <c r="C33" s="173" t="s">
        <v>17</v>
      </c>
      <c r="D33" s="173">
        <v>14323.580078125</v>
      </c>
      <c r="E33" s="173">
        <v>19663.95703125</v>
      </c>
      <c r="F33" s="173">
        <v>46213.37109375</v>
      </c>
    </row>
    <row r="34" spans="1:6" x14ac:dyDescent="0.3">
      <c r="A34" s="21" t="s">
        <v>42</v>
      </c>
      <c r="B34" s="173" t="s">
        <v>17</v>
      </c>
      <c r="C34" s="173">
        <v>3664.3974609375</v>
      </c>
      <c r="D34" s="173" t="s">
        <v>17</v>
      </c>
      <c r="E34" s="173" t="s">
        <v>17</v>
      </c>
      <c r="F34" s="173">
        <v>9693.7470703125</v>
      </c>
    </row>
    <row r="35" spans="1:6" x14ac:dyDescent="0.3">
      <c r="A35" s="17" t="s">
        <v>43</v>
      </c>
      <c r="B35" s="172" t="s">
        <v>17</v>
      </c>
      <c r="C35" s="172">
        <v>12423.6552734375</v>
      </c>
      <c r="D35" s="172">
        <v>11990.0703125</v>
      </c>
      <c r="E35" s="172">
        <v>2525.84716796875</v>
      </c>
      <c r="F35" s="172" t="s">
        <v>17</v>
      </c>
    </row>
    <row r="36" spans="1:6" x14ac:dyDescent="0.3">
      <c r="A36" s="21" t="s">
        <v>44</v>
      </c>
      <c r="B36" s="173" t="s">
        <v>17</v>
      </c>
      <c r="C36" s="173" t="s">
        <v>17</v>
      </c>
      <c r="D36" s="173">
        <v>6929.97119140625</v>
      </c>
      <c r="E36" s="173">
        <v>1945.67919921875</v>
      </c>
      <c r="F36" s="173">
        <v>18022.763671875</v>
      </c>
    </row>
    <row r="37" spans="1:6" x14ac:dyDescent="0.3">
      <c r="A37" s="21" t="s">
        <v>45</v>
      </c>
      <c r="B37" s="173" t="s">
        <v>17</v>
      </c>
      <c r="C37" s="173" t="s">
        <v>17</v>
      </c>
      <c r="D37" s="173">
        <v>3222.271484375</v>
      </c>
      <c r="E37" s="173" t="s">
        <v>17</v>
      </c>
      <c r="F37" s="173">
        <v>6819.71337890625</v>
      </c>
    </row>
    <row r="38" spans="1:6" x14ac:dyDescent="0.3">
      <c r="A38" s="21" t="s">
        <v>46</v>
      </c>
      <c r="B38" s="173" t="s">
        <v>17</v>
      </c>
      <c r="C38" s="173">
        <v>3711.830078125</v>
      </c>
      <c r="D38" s="173">
        <v>1837.827880859375</v>
      </c>
      <c r="E38" s="173" t="s">
        <v>17</v>
      </c>
      <c r="F38" s="173" t="s">
        <v>17</v>
      </c>
    </row>
    <row r="39" spans="1:6" x14ac:dyDescent="0.3">
      <c r="A39" s="17" t="s">
        <v>47</v>
      </c>
      <c r="B39" s="172" t="s">
        <v>17</v>
      </c>
      <c r="C39" s="172" t="s">
        <v>17</v>
      </c>
      <c r="D39" s="172">
        <v>7401.59619140625</v>
      </c>
      <c r="E39" s="172" t="s">
        <v>17</v>
      </c>
      <c r="F39" s="172">
        <v>15497.1162109375</v>
      </c>
    </row>
    <row r="40" spans="1:6" x14ac:dyDescent="0.3">
      <c r="A40" s="17" t="s">
        <v>48</v>
      </c>
      <c r="B40" s="172" t="s">
        <v>17</v>
      </c>
      <c r="C40" s="172" t="s">
        <v>17</v>
      </c>
      <c r="D40" s="172">
        <v>27098.609375</v>
      </c>
      <c r="E40" s="172">
        <v>24638.279296875</v>
      </c>
      <c r="F40" s="172">
        <v>77469.65625</v>
      </c>
    </row>
    <row r="41" spans="1:6" x14ac:dyDescent="0.3">
      <c r="A41" s="21" t="s">
        <v>49</v>
      </c>
      <c r="B41" s="173">
        <v>4241.994140625</v>
      </c>
      <c r="C41" s="173" t="s">
        <v>17</v>
      </c>
      <c r="D41" s="173">
        <v>19962.90234375</v>
      </c>
      <c r="E41" s="173">
        <v>19884.349609375</v>
      </c>
      <c r="F41" s="173">
        <v>54249.26953125</v>
      </c>
    </row>
    <row r="42" spans="1:6" x14ac:dyDescent="0.3">
      <c r="A42" s="21" t="s">
        <v>50</v>
      </c>
      <c r="B42" s="173" t="s">
        <v>17</v>
      </c>
      <c r="C42" s="173" t="s">
        <v>17</v>
      </c>
      <c r="D42" s="173">
        <v>3024.67578125</v>
      </c>
      <c r="E42" s="173" t="s">
        <v>17</v>
      </c>
      <c r="F42" s="173">
        <v>4899.9072265625</v>
      </c>
    </row>
    <row r="43" spans="1:6" x14ac:dyDescent="0.3">
      <c r="A43" s="21" t="s">
        <v>51</v>
      </c>
      <c r="B43" s="173" t="s">
        <v>17</v>
      </c>
      <c r="C43" s="173" t="s">
        <v>17</v>
      </c>
      <c r="D43" s="173" t="s">
        <v>17</v>
      </c>
      <c r="E43" s="173" t="s">
        <v>17</v>
      </c>
      <c r="F43" s="173" t="s">
        <v>17</v>
      </c>
    </row>
    <row r="44" spans="1:6" x14ac:dyDescent="0.3">
      <c r="A44" s="21" t="s">
        <v>52</v>
      </c>
      <c r="B44" s="173" t="s">
        <v>17</v>
      </c>
      <c r="C44" s="173" t="s">
        <v>17</v>
      </c>
      <c r="D44" s="173">
        <v>3354.375244140625</v>
      </c>
      <c r="E44" s="173">
        <v>3850.018798828125</v>
      </c>
      <c r="F44" s="173" t="s">
        <v>17</v>
      </c>
    </row>
    <row r="45" spans="1:6" x14ac:dyDescent="0.3">
      <c r="A45" s="17" t="s">
        <v>53</v>
      </c>
      <c r="B45" s="172" t="s">
        <v>17</v>
      </c>
      <c r="C45" s="172">
        <v>4278.9833984375</v>
      </c>
      <c r="D45" s="172">
        <v>5771.833984375</v>
      </c>
      <c r="E45" s="172" t="s">
        <v>17</v>
      </c>
      <c r="F45" s="172" t="s">
        <v>17</v>
      </c>
    </row>
    <row r="46" spans="1:6" x14ac:dyDescent="0.3">
      <c r="A46" s="21" t="s">
        <v>54</v>
      </c>
      <c r="B46" s="173">
        <v>918.6611328125</v>
      </c>
      <c r="C46" s="173" t="s">
        <v>17</v>
      </c>
      <c r="D46" s="173" t="s">
        <v>17</v>
      </c>
      <c r="E46" s="173" t="s">
        <v>17</v>
      </c>
      <c r="F46" s="173" t="s">
        <v>17</v>
      </c>
    </row>
    <row r="47" spans="1:6" x14ac:dyDescent="0.3">
      <c r="A47" s="21" t="s">
        <v>55</v>
      </c>
      <c r="B47" s="173" t="s">
        <v>17</v>
      </c>
      <c r="C47" s="173" t="s">
        <v>17</v>
      </c>
      <c r="D47" s="173" t="s">
        <v>17</v>
      </c>
      <c r="E47" s="173" t="s">
        <v>17</v>
      </c>
      <c r="F47" s="173">
        <v>3266.357421875</v>
      </c>
    </row>
    <row r="48" spans="1:6" x14ac:dyDescent="0.3">
      <c r="A48" s="21" t="s">
        <v>56</v>
      </c>
      <c r="B48" s="173" t="s">
        <v>17</v>
      </c>
      <c r="C48" s="173">
        <v>2386.051513671875</v>
      </c>
      <c r="D48" s="173" t="s">
        <v>17</v>
      </c>
      <c r="E48" s="173" t="s">
        <v>17</v>
      </c>
      <c r="F48" s="173" t="s">
        <v>17</v>
      </c>
    </row>
    <row r="49" spans="1:6" x14ac:dyDescent="0.3">
      <c r="A49" s="17" t="s">
        <v>57</v>
      </c>
      <c r="B49" s="172" t="s">
        <v>17</v>
      </c>
      <c r="C49" s="172">
        <v>6037.24072265625</v>
      </c>
      <c r="D49" s="172">
        <v>11217.94921875</v>
      </c>
      <c r="E49" s="172">
        <v>2760.076416015625</v>
      </c>
      <c r="F49" s="172">
        <v>25580.376953125</v>
      </c>
    </row>
    <row r="50" spans="1:6" x14ac:dyDescent="0.3">
      <c r="A50" s="21" t="s">
        <v>58</v>
      </c>
      <c r="B50" s="173" t="s">
        <v>17</v>
      </c>
      <c r="C50" s="173" t="s">
        <v>17</v>
      </c>
      <c r="D50" s="173" t="s">
        <v>17</v>
      </c>
      <c r="E50" s="173" t="s">
        <v>17</v>
      </c>
      <c r="F50" s="173">
        <v>4379.94189453125</v>
      </c>
    </row>
    <row r="51" spans="1:6" x14ac:dyDescent="0.3">
      <c r="A51" s="21" t="s">
        <v>59</v>
      </c>
      <c r="B51" s="173" t="s">
        <v>17</v>
      </c>
      <c r="C51" s="173" t="s">
        <v>17</v>
      </c>
      <c r="D51" s="173">
        <v>1174.9259033203125</v>
      </c>
      <c r="E51" s="173" t="s">
        <v>17</v>
      </c>
      <c r="F51" s="173">
        <v>2830.456298828125</v>
      </c>
    </row>
    <row r="52" spans="1:6" x14ac:dyDescent="0.3">
      <c r="A52" s="21" t="s">
        <v>60</v>
      </c>
      <c r="B52" s="173" t="s">
        <v>17</v>
      </c>
      <c r="C52" s="173" t="s">
        <v>17</v>
      </c>
      <c r="D52" s="173">
        <v>6666.4990234375</v>
      </c>
      <c r="E52" s="173" t="s">
        <v>17</v>
      </c>
      <c r="F52" s="173">
        <v>10357.041015625</v>
      </c>
    </row>
    <row r="53" spans="1:6" x14ac:dyDescent="0.3">
      <c r="A53" s="21" t="s">
        <v>61</v>
      </c>
      <c r="B53" s="173" t="s">
        <v>17</v>
      </c>
      <c r="C53" s="173">
        <v>2511.0908203125</v>
      </c>
      <c r="D53" s="173" t="s">
        <v>17</v>
      </c>
      <c r="E53" s="173">
        <v>1826</v>
      </c>
      <c r="F53" s="173">
        <v>8012.93798828125</v>
      </c>
    </row>
    <row r="54" spans="1:6" x14ac:dyDescent="0.3">
      <c r="A54" s="17" t="s">
        <v>62</v>
      </c>
      <c r="B54" s="172">
        <v>4189.349609375</v>
      </c>
      <c r="C54" s="172">
        <v>6828.99072265625</v>
      </c>
      <c r="D54" s="172">
        <v>9925.3876953125</v>
      </c>
      <c r="E54" s="172">
        <v>1846</v>
      </c>
      <c r="F54" s="172">
        <v>22789.728515625</v>
      </c>
    </row>
    <row r="55" spans="1:6" x14ac:dyDescent="0.3">
      <c r="A55" s="21" t="s">
        <v>104</v>
      </c>
      <c r="B55" s="173" t="s">
        <v>17</v>
      </c>
      <c r="C55" s="173" t="s">
        <v>17</v>
      </c>
      <c r="D55" s="173" t="s">
        <v>17</v>
      </c>
      <c r="E55" s="173" t="s">
        <v>17</v>
      </c>
      <c r="F55" s="173">
        <v>1391.159423828125</v>
      </c>
    </row>
    <row r="56" spans="1:6" x14ac:dyDescent="0.3">
      <c r="A56" s="21" t="s">
        <v>64</v>
      </c>
      <c r="B56" s="173" t="s">
        <v>17</v>
      </c>
      <c r="C56" s="173" t="s">
        <v>17</v>
      </c>
      <c r="D56" s="173" t="s">
        <v>17</v>
      </c>
      <c r="E56" s="173" t="s">
        <v>17</v>
      </c>
      <c r="F56" s="173">
        <v>1558.1263427734375</v>
      </c>
    </row>
    <row r="57" spans="1:6" x14ac:dyDescent="0.3">
      <c r="A57" s="21" t="s">
        <v>65</v>
      </c>
      <c r="B57" s="173">
        <v>3450.820068359375</v>
      </c>
      <c r="C57" s="173">
        <v>6336.8740234375</v>
      </c>
      <c r="D57" s="173">
        <v>8418.7490234375</v>
      </c>
      <c r="E57" s="173">
        <v>1634</v>
      </c>
      <c r="F57" s="173">
        <v>19840.443359375</v>
      </c>
    </row>
    <row r="58" spans="1:6" x14ac:dyDescent="0.3">
      <c r="A58" s="25" t="s">
        <v>66</v>
      </c>
      <c r="B58" s="29"/>
      <c r="C58" s="30"/>
      <c r="D58" s="30"/>
      <c r="E58" s="30"/>
      <c r="F58" s="30"/>
    </row>
    <row r="59" spans="1:6" x14ac:dyDescent="0.3">
      <c r="A59" s="21" t="s">
        <v>67</v>
      </c>
      <c r="B59" s="20" t="s">
        <v>17</v>
      </c>
      <c r="C59" s="20">
        <v>3364.9501953125</v>
      </c>
      <c r="D59" s="20">
        <v>3786.236328125</v>
      </c>
      <c r="E59" s="20" t="s">
        <v>17</v>
      </c>
      <c r="F59" s="20">
        <v>9372.7265625</v>
      </c>
    </row>
    <row r="60" spans="1:6" x14ac:dyDescent="0.3">
      <c r="A60" s="21" t="s">
        <v>68</v>
      </c>
      <c r="B60" s="20" t="s">
        <v>17</v>
      </c>
      <c r="C60" s="20" t="s">
        <v>17</v>
      </c>
      <c r="D60" s="20" t="s">
        <v>17</v>
      </c>
      <c r="E60" s="20" t="s">
        <v>17</v>
      </c>
      <c r="F60" s="20" t="s">
        <v>17</v>
      </c>
    </row>
    <row r="61" spans="1:6" x14ac:dyDescent="0.3">
      <c r="A61" s="21" t="s">
        <v>69</v>
      </c>
      <c r="B61" s="20" t="s">
        <v>17</v>
      </c>
      <c r="C61" s="20" t="s">
        <v>17</v>
      </c>
      <c r="D61" s="20">
        <v>2399.386962890625</v>
      </c>
      <c r="E61" s="20" t="s">
        <v>17</v>
      </c>
      <c r="F61" s="20">
        <v>3795.558837890625</v>
      </c>
    </row>
    <row r="62" spans="1:6" x14ac:dyDescent="0.3">
      <c r="A62" s="21" t="s">
        <v>70</v>
      </c>
      <c r="B62" s="20" t="s">
        <v>17</v>
      </c>
      <c r="C62" s="20" t="s">
        <v>17</v>
      </c>
      <c r="D62" s="20" t="s">
        <v>17</v>
      </c>
      <c r="E62" s="20" t="s">
        <v>17</v>
      </c>
      <c r="F62" s="20" t="s">
        <v>17</v>
      </c>
    </row>
    <row r="63" spans="1:6" x14ac:dyDescent="0.3">
      <c r="A63" s="21" t="s">
        <v>71</v>
      </c>
      <c r="B63" s="20" t="s">
        <v>17</v>
      </c>
      <c r="C63" s="20">
        <v>22173.345703125</v>
      </c>
      <c r="D63" s="20">
        <v>27945.296875</v>
      </c>
      <c r="E63" s="20">
        <v>24832.220703125</v>
      </c>
      <c r="F63" s="20">
        <v>90965.6171875</v>
      </c>
    </row>
    <row r="64" spans="1:6" x14ac:dyDescent="0.3">
      <c r="A64" s="21" t="s">
        <v>72</v>
      </c>
      <c r="B64" s="20" t="s">
        <v>17</v>
      </c>
      <c r="C64" s="20" t="s">
        <v>17</v>
      </c>
      <c r="D64" s="20" t="s">
        <v>17</v>
      </c>
      <c r="E64" s="20" t="s">
        <v>17</v>
      </c>
      <c r="F64" s="20" t="s">
        <v>17</v>
      </c>
    </row>
    <row r="65" spans="1:6" x14ac:dyDescent="0.3">
      <c r="A65" s="21" t="s">
        <v>73</v>
      </c>
      <c r="B65" s="20" t="s">
        <v>17</v>
      </c>
      <c r="C65" s="20" t="s">
        <v>17</v>
      </c>
      <c r="D65" s="20">
        <v>10202.3505859375</v>
      </c>
      <c r="E65" s="20">
        <v>3223.725341796875</v>
      </c>
      <c r="F65" s="20">
        <v>17441.1953125</v>
      </c>
    </row>
    <row r="66" spans="1:6" x14ac:dyDescent="0.3">
      <c r="A66" s="21" t="s">
        <v>74</v>
      </c>
      <c r="B66" s="20" t="s">
        <v>17</v>
      </c>
      <c r="C66" s="20" t="s">
        <v>17</v>
      </c>
      <c r="D66" s="20" t="s">
        <v>17</v>
      </c>
      <c r="E66" s="20" t="s">
        <v>17</v>
      </c>
      <c r="F66" s="20" t="s">
        <v>17</v>
      </c>
    </row>
    <row r="67" spans="1:6" x14ac:dyDescent="0.3">
      <c r="A67" s="21" t="s">
        <v>75</v>
      </c>
      <c r="B67" s="20" t="s">
        <v>17</v>
      </c>
      <c r="C67" s="20">
        <v>2519.354248046875</v>
      </c>
      <c r="D67" s="20">
        <v>2217.71435546875</v>
      </c>
      <c r="E67" s="20" t="s">
        <v>17</v>
      </c>
      <c r="F67" s="20">
        <v>5214.4775390625</v>
      </c>
    </row>
    <row r="68" spans="1:6" x14ac:dyDescent="0.3">
      <c r="A68" s="21" t="s">
        <v>76</v>
      </c>
      <c r="B68" s="20" t="s">
        <v>17</v>
      </c>
      <c r="C68" s="20" t="s">
        <v>17</v>
      </c>
      <c r="D68" s="20">
        <v>4163.6328125</v>
      </c>
      <c r="E68" s="20" t="s">
        <v>17</v>
      </c>
      <c r="F68" s="20">
        <v>8997.41796875</v>
      </c>
    </row>
    <row r="69" spans="1:6" x14ac:dyDescent="0.3">
      <c r="A69" s="21" t="s">
        <v>77</v>
      </c>
      <c r="B69" s="20" t="s">
        <v>17</v>
      </c>
      <c r="C69" s="20" t="s">
        <v>17</v>
      </c>
      <c r="D69" s="20">
        <v>1942.275634765625</v>
      </c>
      <c r="E69" s="20" t="s">
        <v>17</v>
      </c>
      <c r="F69" s="20">
        <v>4648.66796875</v>
      </c>
    </row>
    <row r="70" spans="1:6" x14ac:dyDescent="0.3">
      <c r="A70" s="21" t="s">
        <v>78</v>
      </c>
      <c r="B70" s="20" t="s">
        <v>17</v>
      </c>
      <c r="C70" s="20" t="s">
        <v>17</v>
      </c>
      <c r="D70" s="20">
        <v>3250.131103515625</v>
      </c>
      <c r="E70" s="20" t="s">
        <v>17</v>
      </c>
      <c r="F70" s="20" t="s">
        <v>17</v>
      </c>
    </row>
    <row r="71" spans="1:6" x14ac:dyDescent="0.3">
      <c r="A71" s="21" t="s">
        <v>79</v>
      </c>
      <c r="B71" s="20">
        <v>4759.55078125</v>
      </c>
      <c r="C71" s="20">
        <v>13270.2265625</v>
      </c>
      <c r="D71" s="20">
        <v>22541.654296875</v>
      </c>
      <c r="E71" s="20">
        <v>20290.068359375</v>
      </c>
      <c r="F71" s="20">
        <v>60861.5</v>
      </c>
    </row>
    <row r="72" spans="1:6" x14ac:dyDescent="0.3">
      <c r="A72" s="21" t="s">
        <v>80</v>
      </c>
      <c r="B72" s="20" t="s">
        <v>17</v>
      </c>
      <c r="C72" s="20" t="s">
        <v>17</v>
      </c>
      <c r="D72" s="20">
        <v>3354.375244140625</v>
      </c>
      <c r="E72" s="20">
        <v>3850.018798828125</v>
      </c>
      <c r="F72" s="20">
        <v>12335.5556640625</v>
      </c>
    </row>
    <row r="73" spans="1:6" x14ac:dyDescent="0.3">
      <c r="A73" s="21" t="s">
        <v>81</v>
      </c>
      <c r="B73" s="20" t="s">
        <v>17</v>
      </c>
      <c r="C73" s="20" t="s">
        <v>17</v>
      </c>
      <c r="D73" s="20" t="s">
        <v>17</v>
      </c>
      <c r="E73" s="20" t="s">
        <v>17</v>
      </c>
      <c r="F73" s="20">
        <v>3800.550537109375</v>
      </c>
    </row>
    <row r="74" spans="1:6" x14ac:dyDescent="0.3">
      <c r="A74" s="21" t="s">
        <v>82</v>
      </c>
      <c r="B74" s="20" t="s">
        <v>17</v>
      </c>
      <c r="C74" s="20" t="s">
        <v>17</v>
      </c>
      <c r="D74" s="20" t="s">
        <v>17</v>
      </c>
      <c r="E74" s="20" t="s">
        <v>17</v>
      </c>
      <c r="F74" s="20" t="s">
        <v>17</v>
      </c>
    </row>
  </sheetData>
  <conditionalFormatting sqref="A27:A28">
    <cfRule type="expression" dxfId="244" priority="25" stopIfTrue="1">
      <formula>ISERROR(A27)</formula>
    </cfRule>
  </conditionalFormatting>
  <conditionalFormatting sqref="A58">
    <cfRule type="expression" dxfId="243" priority="26" stopIfTrue="1">
      <formula>ISERROR(A58)</formula>
    </cfRule>
  </conditionalFormatting>
  <conditionalFormatting sqref="A39">
    <cfRule type="expression" dxfId="242" priority="28" stopIfTrue="1">
      <formula>ISERROR(A39)</formula>
    </cfRule>
  </conditionalFormatting>
  <conditionalFormatting sqref="A40">
    <cfRule type="expression" dxfId="241" priority="27" stopIfTrue="1">
      <formula>ISERROR(A40)</formula>
    </cfRule>
  </conditionalFormatting>
  <conditionalFormatting sqref="A30:A34">
    <cfRule type="expression" dxfId="240" priority="24" stopIfTrue="1">
      <formula>ISERROR(A30)</formula>
    </cfRule>
  </conditionalFormatting>
  <conditionalFormatting sqref="A36:A38">
    <cfRule type="expression" dxfId="239" priority="23" stopIfTrue="1">
      <formula>ISERROR(A36)</formula>
    </cfRule>
  </conditionalFormatting>
  <conditionalFormatting sqref="A41:A44">
    <cfRule type="expression" dxfId="238" priority="22" stopIfTrue="1">
      <formula>ISERROR(A41)</formula>
    </cfRule>
  </conditionalFormatting>
  <conditionalFormatting sqref="A21">
    <cfRule type="expression" dxfId="237" priority="21" stopIfTrue="1">
      <formula>ISERROR(A21)</formula>
    </cfRule>
  </conditionalFormatting>
  <conditionalFormatting sqref="A25">
    <cfRule type="expression" dxfId="236" priority="20" stopIfTrue="1">
      <formula>ISERROR(A25)</formula>
    </cfRule>
  </conditionalFormatting>
  <conditionalFormatting sqref="A49">
    <cfRule type="expression" dxfId="235" priority="15" stopIfTrue="1">
      <formula>ISERROR(A49)</formula>
    </cfRule>
  </conditionalFormatting>
  <conditionalFormatting sqref="A5">
    <cfRule type="expression" dxfId="234" priority="14" stopIfTrue="1">
      <formula>ISERROR(A5)</formula>
    </cfRule>
  </conditionalFormatting>
  <conditionalFormatting sqref="A22:A24">
    <cfRule type="expression" dxfId="233" priority="13" stopIfTrue="1">
      <formula>ISERROR(A22)</formula>
    </cfRule>
  </conditionalFormatting>
  <conditionalFormatting sqref="A57">
    <cfRule type="expression" dxfId="232" priority="12" stopIfTrue="1">
      <formula>ISERROR(A57)</formula>
    </cfRule>
  </conditionalFormatting>
  <conditionalFormatting sqref="A52:A53">
    <cfRule type="expression" dxfId="231" priority="11" stopIfTrue="1">
      <formula>ISERROR(A52)</formula>
    </cfRule>
  </conditionalFormatting>
  <conditionalFormatting sqref="A59:A61">
    <cfRule type="expression" dxfId="230" priority="10" stopIfTrue="1">
      <formula>ISERROR(A59)</formula>
    </cfRule>
  </conditionalFormatting>
  <conditionalFormatting sqref="A64:A65">
    <cfRule type="expression" dxfId="229" priority="9" stopIfTrue="1">
      <formula>ISERROR(A64)</formula>
    </cfRule>
  </conditionalFormatting>
  <conditionalFormatting sqref="A62:A63">
    <cfRule type="expression" dxfId="228" priority="8" stopIfTrue="1">
      <formula>ISERROR(A62)</formula>
    </cfRule>
  </conditionalFormatting>
  <conditionalFormatting sqref="A6 A9:A11 A20 A15:A18">
    <cfRule type="expression" dxfId="227" priority="7" stopIfTrue="1">
      <formula>ISERROR(A6)</formula>
    </cfRule>
  </conditionalFormatting>
  <conditionalFormatting sqref="A7">
    <cfRule type="expression" dxfId="226" priority="6" stopIfTrue="1">
      <formula>ISERROR(A7)</formula>
    </cfRule>
  </conditionalFormatting>
  <conditionalFormatting sqref="A19 A13:A14">
    <cfRule type="expression" dxfId="225" priority="5" stopIfTrue="1">
      <formula>ISERROR(A13)</formula>
    </cfRule>
  </conditionalFormatting>
  <conditionalFormatting sqref="A46:A48">
    <cfRule type="expression" dxfId="224" priority="4" stopIfTrue="1">
      <formula>ISERROR(A46)</formula>
    </cfRule>
  </conditionalFormatting>
  <conditionalFormatting sqref="A66:A74">
    <cfRule type="expression" dxfId="223" priority="2" stopIfTrue="1">
      <formula>ISERROR(A66)</formula>
    </cfRule>
  </conditionalFormatting>
  <conditionalFormatting sqref="A26">
    <cfRule type="expression" dxfId="222" priority="31" stopIfTrue="1">
      <formula>ISERROR(A26)</formula>
    </cfRule>
  </conditionalFormatting>
  <conditionalFormatting sqref="A29">
    <cfRule type="expression" dxfId="221" priority="30" stopIfTrue="1">
      <formula>ISERROR(A29)</formula>
    </cfRule>
  </conditionalFormatting>
  <conditionalFormatting sqref="A35">
    <cfRule type="expression" dxfId="220" priority="29" stopIfTrue="1">
      <formula>ISERROR(A35)</formula>
    </cfRule>
  </conditionalFormatting>
  <conditionalFormatting sqref="A8">
    <cfRule type="expression" dxfId="219" priority="18" stopIfTrue="1">
      <formula>ISERROR(A8)</formula>
    </cfRule>
  </conditionalFormatting>
  <conditionalFormatting sqref="A54">
    <cfRule type="expression" dxfId="218" priority="19" stopIfTrue="1">
      <formula>ISERROR(A54)</formula>
    </cfRule>
  </conditionalFormatting>
  <conditionalFormatting sqref="A12">
    <cfRule type="expression" dxfId="217" priority="17" stopIfTrue="1">
      <formula>ISERROR(A12)</formula>
    </cfRule>
  </conditionalFormatting>
  <conditionalFormatting sqref="A45">
    <cfRule type="expression" dxfId="216" priority="16" stopIfTrue="1">
      <formula>ISERROR(A45)</formula>
    </cfRule>
  </conditionalFormatting>
  <conditionalFormatting sqref="A50:A51">
    <cfRule type="expression" dxfId="215" priority="3" stopIfTrue="1">
      <formula>ISERROR(A50)</formula>
    </cfRule>
  </conditionalFormatting>
  <conditionalFormatting sqref="A55:A56">
    <cfRule type="expression" dxfId="214" priority="1" stopIfTrue="1">
      <formula>ISERROR(A55)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G75"/>
  <sheetViews>
    <sheetView workbookViewId="0">
      <selection activeCell="O27" sqref="O27"/>
    </sheetView>
  </sheetViews>
  <sheetFormatPr baseColWidth="10" defaultColWidth="11.42578125" defaultRowHeight="15" x14ac:dyDescent="0.3"/>
  <cols>
    <col min="1" max="1" width="43.7109375" style="150" customWidth="1"/>
    <col min="2" max="13" width="10.5703125" style="150" customWidth="1"/>
    <col min="14" max="16384" width="11.42578125" style="150"/>
  </cols>
  <sheetData>
    <row r="1" spans="1:7" ht="17.25" x14ac:dyDescent="0.35">
      <c r="A1" s="149" t="s">
        <v>231</v>
      </c>
      <c r="B1" s="149"/>
      <c r="C1" s="149"/>
      <c r="D1" s="149"/>
      <c r="E1" s="149"/>
    </row>
    <row r="2" spans="1:7" ht="17.25" x14ac:dyDescent="0.35">
      <c r="A2" s="149" t="s">
        <v>193</v>
      </c>
      <c r="B2" s="149"/>
      <c r="C2" s="149"/>
      <c r="D2" s="149"/>
      <c r="E2" s="149"/>
    </row>
    <row r="4" spans="1:7" x14ac:dyDescent="0.3">
      <c r="A4" s="9"/>
      <c r="B4" s="211" t="s">
        <v>86</v>
      </c>
      <c r="C4" s="211"/>
      <c r="D4" s="211" t="s">
        <v>87</v>
      </c>
      <c r="E4" s="211"/>
      <c r="F4" s="216" t="s">
        <v>8</v>
      </c>
      <c r="G4" s="217"/>
    </row>
    <row r="5" spans="1:7" s="153" customFormat="1" x14ac:dyDescent="0.3">
      <c r="A5" s="10" t="s">
        <v>9</v>
      </c>
      <c r="B5" s="11" t="s">
        <v>179</v>
      </c>
      <c r="C5" s="11" t="s">
        <v>180</v>
      </c>
      <c r="D5" s="11" t="s">
        <v>179</v>
      </c>
      <c r="E5" s="11" t="s">
        <v>180</v>
      </c>
      <c r="F5" s="151" t="s">
        <v>179</v>
      </c>
      <c r="G5" s="151" t="s">
        <v>180</v>
      </c>
    </row>
    <row r="6" spans="1:7" ht="17.25" x14ac:dyDescent="0.3">
      <c r="A6" s="82" t="s">
        <v>12</v>
      </c>
      <c r="B6" s="178">
        <v>220934.921875</v>
      </c>
      <c r="C6" s="178">
        <v>15151.8671875</v>
      </c>
      <c r="D6" s="178">
        <v>235305.359375</v>
      </c>
      <c r="E6" s="178">
        <v>7231.52783203125</v>
      </c>
      <c r="F6" s="178">
        <v>456240.28125</v>
      </c>
      <c r="G6" s="178">
        <v>22383.39453125</v>
      </c>
    </row>
    <row r="7" spans="1:7" x14ac:dyDescent="0.3">
      <c r="A7" s="15" t="s">
        <v>13</v>
      </c>
      <c r="B7" s="16">
        <v>57235.29296875</v>
      </c>
      <c r="C7" s="16">
        <v>3185.237548828125</v>
      </c>
      <c r="D7" s="16">
        <v>110392.453125</v>
      </c>
      <c r="E7" s="16">
        <v>2844.11572265625</v>
      </c>
      <c r="F7" s="16">
        <v>167627.75</v>
      </c>
      <c r="G7" s="16">
        <v>6029.35302734375</v>
      </c>
    </row>
    <row r="8" spans="1:7" x14ac:dyDescent="0.3">
      <c r="A8" s="15" t="s">
        <v>14</v>
      </c>
      <c r="B8" s="16">
        <v>163699.625</v>
      </c>
      <c r="C8" s="16">
        <v>11966.6298828125</v>
      </c>
      <c r="D8" s="16">
        <v>124912.90625</v>
      </c>
      <c r="E8" s="16">
        <v>4387.412109375</v>
      </c>
      <c r="F8" s="16">
        <v>288612.53125</v>
      </c>
      <c r="G8" s="16">
        <v>16354.0419921875</v>
      </c>
    </row>
    <row r="9" spans="1:7" x14ac:dyDescent="0.3">
      <c r="A9" s="17" t="s">
        <v>15</v>
      </c>
      <c r="B9" s="18" t="s">
        <v>17</v>
      </c>
      <c r="C9" s="18" t="s">
        <v>17</v>
      </c>
      <c r="D9" s="18">
        <v>7470.85595703125</v>
      </c>
      <c r="E9" s="18">
        <v>407.11370849609375</v>
      </c>
      <c r="F9" s="18">
        <v>15804.876953125</v>
      </c>
      <c r="G9" s="18">
        <v>1071.935546875</v>
      </c>
    </row>
    <row r="10" spans="1:7" x14ac:dyDescent="0.3">
      <c r="A10" s="28" t="s">
        <v>16</v>
      </c>
      <c r="B10" s="20" t="s">
        <v>17</v>
      </c>
      <c r="C10" s="20" t="s">
        <v>17</v>
      </c>
      <c r="D10" s="20">
        <v>2828.942138671875</v>
      </c>
      <c r="E10" s="20">
        <v>182.25764465332031</v>
      </c>
      <c r="F10" s="20">
        <v>10252.546875</v>
      </c>
      <c r="G10" s="20">
        <v>792.70068359375</v>
      </c>
    </row>
    <row r="11" spans="1:7" x14ac:dyDescent="0.3">
      <c r="A11" s="28" t="s">
        <v>18</v>
      </c>
      <c r="B11" s="20" t="s">
        <v>17</v>
      </c>
      <c r="C11" s="20" t="s">
        <v>17</v>
      </c>
      <c r="D11" s="20" t="s">
        <v>17</v>
      </c>
      <c r="E11" s="20" t="s">
        <v>17</v>
      </c>
      <c r="F11" s="20">
        <v>3753.211181640625</v>
      </c>
      <c r="G11" s="20">
        <v>219.07369995117188</v>
      </c>
    </row>
    <row r="12" spans="1:7" x14ac:dyDescent="0.3">
      <c r="A12" s="28" t="s">
        <v>19</v>
      </c>
      <c r="B12" s="20" t="s">
        <v>17</v>
      </c>
      <c r="C12" s="20" t="s">
        <v>17</v>
      </c>
      <c r="D12" s="20" t="s">
        <v>17</v>
      </c>
      <c r="E12" s="20" t="s">
        <v>17</v>
      </c>
      <c r="F12" s="20" t="s">
        <v>17</v>
      </c>
      <c r="G12" s="20" t="s">
        <v>17</v>
      </c>
    </row>
    <row r="13" spans="1:7" x14ac:dyDescent="0.3">
      <c r="A13" s="17" t="s">
        <v>20</v>
      </c>
      <c r="B13" s="18">
        <v>33828.6171875</v>
      </c>
      <c r="C13" s="18">
        <v>1924.3902587890625</v>
      </c>
      <c r="D13" s="18">
        <v>48263.32421875</v>
      </c>
      <c r="E13" s="18">
        <v>902.192626953125</v>
      </c>
      <c r="F13" s="18">
        <v>82091.9375</v>
      </c>
      <c r="G13" s="18">
        <v>2826.582763671875</v>
      </c>
    </row>
    <row r="14" spans="1:7" x14ac:dyDescent="0.3">
      <c r="A14" s="21" t="s">
        <v>21</v>
      </c>
      <c r="B14" s="20">
        <v>23738.71875</v>
      </c>
      <c r="C14" s="20">
        <v>1324.516845703125</v>
      </c>
      <c r="D14" s="20">
        <v>12949.03515625</v>
      </c>
      <c r="E14" s="20">
        <v>362.82559204101563</v>
      </c>
      <c r="F14" s="20">
        <v>36687.75390625</v>
      </c>
      <c r="G14" s="20">
        <v>1687.3424072265625</v>
      </c>
    </row>
    <row r="15" spans="1:7" x14ac:dyDescent="0.3">
      <c r="A15" s="21" t="s">
        <v>22</v>
      </c>
      <c r="B15" s="20">
        <v>2958.080078125</v>
      </c>
      <c r="C15" s="20">
        <v>109.24118041992188</v>
      </c>
      <c r="D15" s="20" t="s">
        <v>17</v>
      </c>
      <c r="E15" s="20" t="s">
        <v>17</v>
      </c>
      <c r="F15" s="20">
        <v>5892.74267578125</v>
      </c>
      <c r="G15" s="20">
        <v>188.20518493652344</v>
      </c>
    </row>
    <row r="16" spans="1:7" x14ac:dyDescent="0.3">
      <c r="A16" s="21" t="s">
        <v>23</v>
      </c>
      <c r="B16" s="20" t="s">
        <v>17</v>
      </c>
      <c r="C16" s="20" t="s">
        <v>17</v>
      </c>
      <c r="D16" s="20" t="s">
        <v>17</v>
      </c>
      <c r="E16" s="20" t="s">
        <v>17</v>
      </c>
      <c r="F16" s="20">
        <v>10582.8583984375</v>
      </c>
      <c r="G16" s="20">
        <v>188.03152465820313</v>
      </c>
    </row>
    <row r="17" spans="1:7" x14ac:dyDescent="0.3">
      <c r="A17" s="21" t="s">
        <v>24</v>
      </c>
      <c r="B17" s="20" t="s">
        <v>17</v>
      </c>
      <c r="C17" s="20" t="s">
        <v>17</v>
      </c>
      <c r="D17" s="20" t="s">
        <v>17</v>
      </c>
      <c r="E17" s="20" t="s">
        <v>17</v>
      </c>
      <c r="F17" s="20">
        <v>7564.37353515625</v>
      </c>
      <c r="G17" s="20">
        <v>117.26236724853516</v>
      </c>
    </row>
    <row r="18" spans="1:7" x14ac:dyDescent="0.3">
      <c r="A18" s="21" t="s">
        <v>25</v>
      </c>
      <c r="B18" s="20" t="s">
        <v>17</v>
      </c>
      <c r="C18" s="20" t="s">
        <v>17</v>
      </c>
      <c r="D18" s="20" t="s">
        <v>17</v>
      </c>
      <c r="E18" s="20" t="s">
        <v>17</v>
      </c>
      <c r="F18" s="20">
        <v>12451.6318359375</v>
      </c>
      <c r="G18" s="20">
        <v>133.43109130859375</v>
      </c>
    </row>
    <row r="19" spans="1:7" x14ac:dyDescent="0.3">
      <c r="A19" s="21" t="s">
        <v>26</v>
      </c>
      <c r="B19" s="20">
        <v>4189.890625</v>
      </c>
      <c r="C19" s="20">
        <v>406.602783203125</v>
      </c>
      <c r="D19" s="20">
        <v>3207.0478515625</v>
      </c>
      <c r="E19" s="20">
        <v>68.207000732421875</v>
      </c>
      <c r="F19" s="20">
        <v>7396.9384765625</v>
      </c>
      <c r="G19" s="20">
        <v>474.80978393554688</v>
      </c>
    </row>
    <row r="20" spans="1:7" x14ac:dyDescent="0.3">
      <c r="A20" s="21" t="s">
        <v>27</v>
      </c>
      <c r="B20" s="20" t="s">
        <v>17</v>
      </c>
      <c r="C20" s="20" t="s">
        <v>17</v>
      </c>
      <c r="D20" s="20" t="s">
        <v>17</v>
      </c>
      <c r="E20" s="20" t="s">
        <v>17</v>
      </c>
      <c r="F20" s="20">
        <v>729.76861572265625</v>
      </c>
      <c r="G20" s="20">
        <v>23.897872924804688</v>
      </c>
    </row>
    <row r="21" spans="1:7" x14ac:dyDescent="0.3">
      <c r="A21" s="21" t="s">
        <v>28</v>
      </c>
      <c r="B21" s="20" t="s">
        <v>17</v>
      </c>
      <c r="C21" s="20" t="s">
        <v>17</v>
      </c>
      <c r="D21" s="20" t="s">
        <v>17</v>
      </c>
      <c r="E21" s="20" t="s">
        <v>17</v>
      </c>
      <c r="F21" s="20" t="s">
        <v>17</v>
      </c>
      <c r="G21" s="20" t="s">
        <v>17</v>
      </c>
    </row>
    <row r="22" spans="1:7" x14ac:dyDescent="0.3">
      <c r="A22" s="17" t="s">
        <v>29</v>
      </c>
      <c r="B22" s="18">
        <v>8968.2509765625</v>
      </c>
      <c r="C22" s="18">
        <v>843.90966796875</v>
      </c>
      <c r="D22" s="18">
        <v>11019.9765625</v>
      </c>
      <c r="E22" s="18">
        <v>457.32281494140625</v>
      </c>
      <c r="F22" s="18">
        <v>19988.2265625</v>
      </c>
      <c r="G22" s="18">
        <v>1301.2325439453125</v>
      </c>
    </row>
    <row r="23" spans="1:7" x14ac:dyDescent="0.3">
      <c r="A23" s="21" t="s">
        <v>30</v>
      </c>
      <c r="B23" s="20" t="s">
        <v>17</v>
      </c>
      <c r="C23" s="20" t="s">
        <v>17</v>
      </c>
      <c r="D23" s="20" t="s">
        <v>17</v>
      </c>
      <c r="E23" s="20" t="s">
        <v>17</v>
      </c>
      <c r="F23" s="20">
        <v>5017.1669921875</v>
      </c>
      <c r="G23" s="20">
        <v>224.83502197265625</v>
      </c>
    </row>
    <row r="24" spans="1:7" x14ac:dyDescent="0.3">
      <c r="A24" s="21" t="s">
        <v>31</v>
      </c>
      <c r="B24" s="20" t="s">
        <v>17</v>
      </c>
      <c r="C24" s="20" t="s">
        <v>17</v>
      </c>
      <c r="D24" s="20" t="s">
        <v>17</v>
      </c>
      <c r="E24" s="20" t="s">
        <v>17</v>
      </c>
      <c r="F24" s="20">
        <v>2125.084716796875</v>
      </c>
      <c r="G24" s="20">
        <v>50.392009735107422</v>
      </c>
    </row>
    <row r="25" spans="1:7" x14ac:dyDescent="0.3">
      <c r="A25" s="21" t="s">
        <v>32</v>
      </c>
      <c r="B25" s="20">
        <v>8196.2509765625</v>
      </c>
      <c r="C25" s="20">
        <v>748.90966796875</v>
      </c>
      <c r="D25" s="20" t="s">
        <v>17</v>
      </c>
      <c r="E25" s="20" t="s">
        <v>17</v>
      </c>
      <c r="F25" s="20">
        <v>12845.9755859375</v>
      </c>
      <c r="G25" s="20">
        <v>1026.0054931640625</v>
      </c>
    </row>
    <row r="26" spans="1:7" x14ac:dyDescent="0.3">
      <c r="A26" s="17" t="s">
        <v>33</v>
      </c>
      <c r="B26" s="18">
        <v>2895.726806640625</v>
      </c>
      <c r="C26" s="18">
        <v>116.2730712890625</v>
      </c>
      <c r="D26" s="18">
        <v>1639.0289306640625</v>
      </c>
      <c r="E26" s="18">
        <v>25.884822845458984</v>
      </c>
      <c r="F26" s="18">
        <v>4534.755859375</v>
      </c>
      <c r="G26" s="18">
        <v>142.15789794921875</v>
      </c>
    </row>
    <row r="27" spans="1:7" x14ac:dyDescent="0.3">
      <c r="A27" s="17" t="s">
        <v>34</v>
      </c>
      <c r="B27" s="18">
        <v>9481.6787109375</v>
      </c>
      <c r="C27" s="18">
        <v>412.6334228515625</v>
      </c>
      <c r="D27" s="18">
        <v>17653.01953125</v>
      </c>
      <c r="E27" s="18">
        <v>442.10501098632813</v>
      </c>
      <c r="F27" s="18">
        <v>27134.697265625</v>
      </c>
      <c r="G27" s="18">
        <v>854.7384033203125</v>
      </c>
    </row>
    <row r="28" spans="1:7" x14ac:dyDescent="0.3">
      <c r="A28" s="21" t="s">
        <v>35</v>
      </c>
      <c r="B28" s="20" t="s">
        <v>17</v>
      </c>
      <c r="C28" s="20" t="s">
        <v>17</v>
      </c>
      <c r="D28" s="20" t="s">
        <v>17</v>
      </c>
      <c r="E28" s="20" t="s">
        <v>17</v>
      </c>
      <c r="F28" s="20">
        <v>10907.53515625</v>
      </c>
      <c r="G28" s="20">
        <v>268.864990234375</v>
      </c>
    </row>
    <row r="29" spans="1:7" x14ac:dyDescent="0.3">
      <c r="A29" s="21" t="s">
        <v>36</v>
      </c>
      <c r="B29" s="20" t="s">
        <v>17</v>
      </c>
      <c r="C29" s="20" t="s">
        <v>17</v>
      </c>
      <c r="D29" s="20" t="s">
        <v>17</v>
      </c>
      <c r="E29" s="20" t="s">
        <v>17</v>
      </c>
      <c r="F29" s="20">
        <v>16227.1630859375</v>
      </c>
      <c r="G29" s="20">
        <v>585.8734130859375</v>
      </c>
    </row>
    <row r="30" spans="1:7" x14ac:dyDescent="0.3">
      <c r="A30" s="17" t="s">
        <v>37</v>
      </c>
      <c r="B30" s="18">
        <v>77188.2890625</v>
      </c>
      <c r="C30" s="18">
        <v>5628.3427734375</v>
      </c>
      <c r="D30" s="18">
        <v>50889.0625</v>
      </c>
      <c r="E30" s="18">
        <v>1838.1953125</v>
      </c>
      <c r="F30" s="18">
        <v>128077.34375</v>
      </c>
      <c r="G30" s="18">
        <v>7466.5380859375</v>
      </c>
    </row>
    <row r="31" spans="1:7" x14ac:dyDescent="0.3">
      <c r="A31" s="21" t="s">
        <v>38</v>
      </c>
      <c r="B31" s="20" t="s">
        <v>17</v>
      </c>
      <c r="C31" s="20" t="s">
        <v>17</v>
      </c>
      <c r="D31" s="20" t="s">
        <v>17</v>
      </c>
      <c r="E31" s="20" t="s">
        <v>17</v>
      </c>
      <c r="F31" s="20" t="s">
        <v>17</v>
      </c>
      <c r="G31" s="20" t="s">
        <v>17</v>
      </c>
    </row>
    <row r="32" spans="1:7" x14ac:dyDescent="0.3">
      <c r="A32" s="21" t="s">
        <v>39</v>
      </c>
      <c r="B32" s="20" t="s">
        <v>17</v>
      </c>
      <c r="C32" s="20" t="s">
        <v>17</v>
      </c>
      <c r="D32" s="20">
        <v>17490.388671875</v>
      </c>
      <c r="E32" s="20">
        <v>463.23358154296875</v>
      </c>
      <c r="F32" s="20">
        <v>22301.4375</v>
      </c>
      <c r="G32" s="20">
        <v>724.954833984375</v>
      </c>
    </row>
    <row r="33" spans="1:7" x14ac:dyDescent="0.3">
      <c r="A33" s="21" t="s">
        <v>40</v>
      </c>
      <c r="B33" s="20">
        <v>37236.66015625</v>
      </c>
      <c r="C33" s="20">
        <v>2947.208251953125</v>
      </c>
      <c r="D33" s="20">
        <v>12320.1015625</v>
      </c>
      <c r="E33" s="20">
        <v>533.80999755859375</v>
      </c>
      <c r="F33" s="20">
        <v>49556.76171875</v>
      </c>
      <c r="G33" s="20">
        <v>3481.01806640625</v>
      </c>
    </row>
    <row r="34" spans="1:7" x14ac:dyDescent="0.3">
      <c r="A34" s="21" t="s">
        <v>41</v>
      </c>
      <c r="B34" s="20">
        <v>31251.861328125</v>
      </c>
      <c r="C34" s="20">
        <v>2064.89501953125</v>
      </c>
      <c r="D34" s="20">
        <v>12408.9375</v>
      </c>
      <c r="E34" s="20">
        <v>487.675537109375</v>
      </c>
      <c r="F34" s="20">
        <v>43660.80078125</v>
      </c>
      <c r="G34" s="20">
        <v>2552.570556640625</v>
      </c>
    </row>
    <row r="35" spans="1:7" x14ac:dyDescent="0.3">
      <c r="A35" s="21" t="s">
        <v>42</v>
      </c>
      <c r="B35" s="20" t="s">
        <v>17</v>
      </c>
      <c r="C35" s="20" t="s">
        <v>17</v>
      </c>
      <c r="D35" s="20" t="s">
        <v>17</v>
      </c>
      <c r="E35" s="20" t="s">
        <v>17</v>
      </c>
      <c r="F35" s="20">
        <v>9074.3857421875</v>
      </c>
      <c r="G35" s="20">
        <v>619.3612060546875</v>
      </c>
    </row>
    <row r="36" spans="1:7" x14ac:dyDescent="0.3">
      <c r="A36" s="17" t="s">
        <v>43</v>
      </c>
      <c r="B36" s="18">
        <v>5587.0439453125</v>
      </c>
      <c r="C36" s="18">
        <v>395.16632080078125</v>
      </c>
      <c r="D36" s="18">
        <v>25103.40234375</v>
      </c>
      <c r="E36" s="18">
        <v>715.181640625</v>
      </c>
      <c r="F36" s="18">
        <v>30690.4453125</v>
      </c>
      <c r="G36" s="18">
        <v>1110.347900390625</v>
      </c>
    </row>
    <row r="37" spans="1:7" x14ac:dyDescent="0.3">
      <c r="A37" s="21" t="s">
        <v>44</v>
      </c>
      <c r="B37" s="20" t="s">
        <v>17</v>
      </c>
      <c r="C37" s="20" t="s">
        <v>17</v>
      </c>
      <c r="D37" s="20" t="s">
        <v>17</v>
      </c>
      <c r="E37" s="20" t="s">
        <v>17</v>
      </c>
      <c r="F37" s="20">
        <v>17626.09765625</v>
      </c>
      <c r="G37" s="20">
        <v>396.66757202148438</v>
      </c>
    </row>
    <row r="38" spans="1:7" x14ac:dyDescent="0.3">
      <c r="A38" s="21" t="s">
        <v>45</v>
      </c>
      <c r="B38" s="20" t="s">
        <v>17</v>
      </c>
      <c r="C38" s="20" t="s">
        <v>17</v>
      </c>
      <c r="D38" s="20" t="s">
        <v>17</v>
      </c>
      <c r="E38" s="20" t="s">
        <v>17</v>
      </c>
      <c r="F38" s="20">
        <v>6405.462890625</v>
      </c>
      <c r="G38" s="20">
        <v>414.25067138671875</v>
      </c>
    </row>
    <row r="39" spans="1:7" x14ac:dyDescent="0.3">
      <c r="A39" s="21" t="s">
        <v>46</v>
      </c>
      <c r="B39" s="20">
        <v>2632.434326171875</v>
      </c>
      <c r="C39" s="20">
        <v>147.69692993164063</v>
      </c>
      <c r="D39" s="20">
        <v>4026.4521484375</v>
      </c>
      <c r="E39" s="20">
        <v>151.73277282714844</v>
      </c>
      <c r="F39" s="20">
        <v>6658.88671875</v>
      </c>
      <c r="G39" s="20">
        <v>299.4296875</v>
      </c>
    </row>
    <row r="40" spans="1:7" x14ac:dyDescent="0.3">
      <c r="A40" s="17" t="s">
        <v>47</v>
      </c>
      <c r="B40" s="18">
        <v>7970.5029296875</v>
      </c>
      <c r="C40" s="18">
        <v>228.46553039550781</v>
      </c>
      <c r="D40" s="18">
        <v>7196.0927734375</v>
      </c>
      <c r="E40" s="18">
        <v>102.0550537109375</v>
      </c>
      <c r="F40" s="18">
        <v>15166.595703125</v>
      </c>
      <c r="G40" s="18">
        <v>330.52059936523438</v>
      </c>
    </row>
    <row r="41" spans="1:7" x14ac:dyDescent="0.3">
      <c r="A41" s="17" t="s">
        <v>48</v>
      </c>
      <c r="B41" s="18">
        <v>31163.458984375</v>
      </c>
      <c r="C41" s="18">
        <v>1974.742919921875</v>
      </c>
      <c r="D41" s="18">
        <v>42885.50390625</v>
      </c>
      <c r="E41" s="18">
        <v>1445.952880859375</v>
      </c>
      <c r="F41" s="18">
        <v>74048.9609375</v>
      </c>
      <c r="G41" s="18">
        <v>3420.69580078125</v>
      </c>
    </row>
    <row r="42" spans="1:7" x14ac:dyDescent="0.3">
      <c r="A42" s="21" t="s">
        <v>49</v>
      </c>
      <c r="B42" s="20">
        <v>22097.8671875</v>
      </c>
      <c r="C42" s="20">
        <v>1349.2969970703125</v>
      </c>
      <c r="D42" s="20">
        <v>29644.560546875</v>
      </c>
      <c r="E42" s="20">
        <v>1157.54541015625</v>
      </c>
      <c r="F42" s="20">
        <v>51742.4296875</v>
      </c>
      <c r="G42" s="20">
        <v>2506.842529296875</v>
      </c>
    </row>
    <row r="43" spans="1:7" x14ac:dyDescent="0.3">
      <c r="A43" s="21" t="s">
        <v>50</v>
      </c>
      <c r="B43" s="20" t="s">
        <v>17</v>
      </c>
      <c r="C43" s="20" t="s">
        <v>17</v>
      </c>
      <c r="D43" s="20" t="s">
        <v>17</v>
      </c>
      <c r="E43" s="20" t="s">
        <v>17</v>
      </c>
      <c r="F43" s="20">
        <v>4794.81787109375</v>
      </c>
      <c r="G43" s="20">
        <v>105.08926391601563</v>
      </c>
    </row>
    <row r="44" spans="1:7" x14ac:dyDescent="0.3">
      <c r="A44" s="21" t="s">
        <v>51</v>
      </c>
      <c r="B44" s="20" t="s">
        <v>17</v>
      </c>
      <c r="C44" s="20" t="s">
        <v>17</v>
      </c>
      <c r="D44" s="20" t="s">
        <v>17</v>
      </c>
      <c r="E44" s="20" t="s">
        <v>17</v>
      </c>
      <c r="F44" s="20" t="s">
        <v>17</v>
      </c>
      <c r="G44" s="20" t="s">
        <v>17</v>
      </c>
    </row>
    <row r="45" spans="1:7" x14ac:dyDescent="0.3">
      <c r="A45" s="21" t="s">
        <v>52</v>
      </c>
      <c r="B45" s="20">
        <v>8009.85546875</v>
      </c>
      <c r="C45" s="20">
        <v>566.8638916015625</v>
      </c>
      <c r="D45" s="20" t="s">
        <v>17</v>
      </c>
      <c r="E45" s="20" t="s">
        <v>17</v>
      </c>
      <c r="F45" s="20">
        <v>11712.208984375</v>
      </c>
      <c r="G45" s="20">
        <v>736.29302978515625</v>
      </c>
    </row>
    <row r="46" spans="1:7" x14ac:dyDescent="0.3">
      <c r="A46" s="17" t="s">
        <v>53</v>
      </c>
      <c r="B46" s="18">
        <v>8162.05078125</v>
      </c>
      <c r="C46" s="18">
        <v>449.57305908203125</v>
      </c>
      <c r="D46" s="18">
        <v>5448.09716796875</v>
      </c>
      <c r="E46" s="18">
        <v>131.24497985839844</v>
      </c>
      <c r="F46" s="18">
        <v>13610.1474609375</v>
      </c>
      <c r="G46" s="18">
        <v>580.81805419921875</v>
      </c>
    </row>
    <row r="47" spans="1:7" x14ac:dyDescent="0.3">
      <c r="A47" s="21" t="s">
        <v>54</v>
      </c>
      <c r="B47" s="20">
        <v>594</v>
      </c>
      <c r="C47" s="20">
        <v>6</v>
      </c>
      <c r="D47" s="20">
        <v>2038.8851318359375</v>
      </c>
      <c r="E47" s="20">
        <v>68.707656860351563</v>
      </c>
      <c r="F47" s="20">
        <v>2632.88525390625</v>
      </c>
      <c r="G47" s="20">
        <v>74.707656860351563</v>
      </c>
    </row>
    <row r="48" spans="1:7" x14ac:dyDescent="0.3">
      <c r="A48" s="21" t="s">
        <v>55</v>
      </c>
      <c r="B48" s="20" t="s">
        <v>17</v>
      </c>
      <c r="C48" s="20" t="s">
        <v>17</v>
      </c>
      <c r="D48" s="20">
        <v>1111.8516845703125</v>
      </c>
      <c r="E48" s="20">
        <v>37.505565643310547</v>
      </c>
      <c r="F48" s="20">
        <v>3068.113525390625</v>
      </c>
      <c r="G48" s="20">
        <v>198.24386596679688</v>
      </c>
    </row>
    <row r="49" spans="1:7" x14ac:dyDescent="0.3">
      <c r="A49" s="21" t="s">
        <v>56</v>
      </c>
      <c r="B49" s="20">
        <v>5611.7890625</v>
      </c>
      <c r="C49" s="20">
        <v>282.83474731445313</v>
      </c>
      <c r="D49" s="20">
        <v>2297.3603515625</v>
      </c>
      <c r="E49" s="20">
        <v>25.031761169433594</v>
      </c>
      <c r="F49" s="20">
        <v>7909.1494140625</v>
      </c>
      <c r="G49" s="20">
        <v>307.86651611328125</v>
      </c>
    </row>
    <row r="50" spans="1:7" x14ac:dyDescent="0.3">
      <c r="A50" s="17" t="s">
        <v>57</v>
      </c>
      <c r="B50" s="18">
        <v>13651.53515625</v>
      </c>
      <c r="C50" s="18">
        <v>1575.641845703125</v>
      </c>
      <c r="D50" s="18">
        <v>9824.779296875</v>
      </c>
      <c r="E50" s="18">
        <v>528.42083740234375</v>
      </c>
      <c r="F50" s="18">
        <v>23476.314453125</v>
      </c>
      <c r="G50" s="18">
        <v>2104.0625</v>
      </c>
    </row>
    <row r="51" spans="1:7" x14ac:dyDescent="0.3">
      <c r="A51" s="21" t="s">
        <v>58</v>
      </c>
      <c r="B51" s="20" t="s">
        <v>17</v>
      </c>
      <c r="C51" s="20" t="s">
        <v>17</v>
      </c>
      <c r="D51" s="20" t="s">
        <v>17</v>
      </c>
      <c r="E51" s="20" t="s">
        <v>17</v>
      </c>
      <c r="F51" s="20">
        <v>3987.75634765625</v>
      </c>
      <c r="G51" s="20">
        <v>392.18576049804688</v>
      </c>
    </row>
    <row r="52" spans="1:7" x14ac:dyDescent="0.3">
      <c r="A52" s="21" t="s">
        <v>59</v>
      </c>
      <c r="B52" s="20" t="s">
        <v>17</v>
      </c>
      <c r="C52" s="20" t="s">
        <v>17</v>
      </c>
      <c r="D52" s="20" t="s">
        <v>17</v>
      </c>
      <c r="E52" s="20" t="s">
        <v>17</v>
      </c>
      <c r="F52" s="20">
        <v>2785.02099609375</v>
      </c>
      <c r="G52" s="20">
        <v>45.435321807861328</v>
      </c>
    </row>
    <row r="53" spans="1:7" x14ac:dyDescent="0.3">
      <c r="A53" s="21" t="s">
        <v>60</v>
      </c>
      <c r="B53" s="20">
        <v>5560.44873046875</v>
      </c>
      <c r="C53" s="20">
        <v>438.76797485351563</v>
      </c>
      <c r="D53" s="20">
        <v>4056.553466796875</v>
      </c>
      <c r="E53" s="20">
        <v>301.27084350585938</v>
      </c>
      <c r="F53" s="20">
        <v>9617.001953125</v>
      </c>
      <c r="G53" s="20">
        <v>740.038818359375</v>
      </c>
    </row>
    <row r="54" spans="1:7" x14ac:dyDescent="0.3">
      <c r="A54" s="21" t="s">
        <v>61</v>
      </c>
      <c r="B54" s="20" t="s">
        <v>17</v>
      </c>
      <c r="C54" s="20" t="s">
        <v>17</v>
      </c>
      <c r="D54" s="20">
        <v>1582.408935546875</v>
      </c>
      <c r="E54" s="20">
        <v>126.39862060546875</v>
      </c>
      <c r="F54" s="20">
        <v>7086.53564453125</v>
      </c>
      <c r="G54" s="20">
        <v>926.4027099609375</v>
      </c>
    </row>
    <row r="55" spans="1:7" x14ac:dyDescent="0.3">
      <c r="A55" s="17" t="s">
        <v>62</v>
      </c>
      <c r="B55" s="18">
        <v>13703.744140625</v>
      </c>
      <c r="C55" s="18">
        <v>937.90625</v>
      </c>
      <c r="D55" s="18">
        <v>7912.2197265625</v>
      </c>
      <c r="E55" s="18">
        <v>235.85813903808594</v>
      </c>
      <c r="F55" s="18">
        <v>21615.96484375</v>
      </c>
      <c r="G55" s="18">
        <v>1173.764404296875</v>
      </c>
    </row>
    <row r="56" spans="1:7" x14ac:dyDescent="0.3">
      <c r="A56" s="21" t="s">
        <v>104</v>
      </c>
      <c r="B56" s="20" t="s">
        <v>17</v>
      </c>
      <c r="C56" s="20" t="s">
        <v>17</v>
      </c>
      <c r="D56" s="20" t="s">
        <v>17</v>
      </c>
      <c r="E56" s="20" t="s">
        <v>17</v>
      </c>
      <c r="F56" s="20">
        <v>1345.099609375</v>
      </c>
      <c r="G56" s="20">
        <v>46.059764862060547</v>
      </c>
    </row>
    <row r="57" spans="1:7" x14ac:dyDescent="0.3">
      <c r="A57" s="21" t="s">
        <v>64</v>
      </c>
      <c r="B57" s="20" t="s">
        <v>17</v>
      </c>
      <c r="C57" s="20" t="s">
        <v>17</v>
      </c>
      <c r="D57" s="20" t="s">
        <v>17</v>
      </c>
      <c r="E57" s="20" t="s">
        <v>17</v>
      </c>
      <c r="F57" s="20">
        <v>1534.136962890625</v>
      </c>
      <c r="G57" s="20">
        <v>23.98939323425293</v>
      </c>
    </row>
    <row r="58" spans="1:7" x14ac:dyDescent="0.3">
      <c r="A58" s="21" t="s">
        <v>65</v>
      </c>
      <c r="B58" s="20">
        <v>13703.744140625</v>
      </c>
      <c r="C58" s="20">
        <v>937.90625</v>
      </c>
      <c r="D58" s="20">
        <v>5032.9833984375</v>
      </c>
      <c r="E58" s="20">
        <v>165.80897521972656</v>
      </c>
      <c r="F58" s="20">
        <v>18736.728515625</v>
      </c>
      <c r="G58" s="20">
        <v>1103.7152099609375</v>
      </c>
    </row>
    <row r="59" spans="1:7" x14ac:dyDescent="0.3">
      <c r="A59" s="25" t="s">
        <v>66</v>
      </c>
      <c r="B59" s="179"/>
      <c r="C59" s="179"/>
      <c r="D59" s="179"/>
      <c r="E59" s="179"/>
      <c r="F59" s="179"/>
      <c r="G59" s="179"/>
    </row>
    <row r="60" spans="1:7" x14ac:dyDescent="0.3">
      <c r="A60" s="21" t="s">
        <v>67</v>
      </c>
      <c r="B60" s="20">
        <v>7073.03076171875</v>
      </c>
      <c r="C60" s="20">
        <v>276.96438598632813</v>
      </c>
      <c r="D60" s="20" t="s">
        <v>17</v>
      </c>
      <c r="E60" s="20" t="s">
        <v>17</v>
      </c>
      <c r="F60" s="20">
        <v>9057.3857421875</v>
      </c>
      <c r="G60" s="20">
        <v>315.3411865234375</v>
      </c>
    </row>
    <row r="61" spans="1:7" x14ac:dyDescent="0.3">
      <c r="A61" s="21" t="s">
        <v>68</v>
      </c>
      <c r="B61" s="20" t="s">
        <v>17</v>
      </c>
      <c r="C61" s="20" t="s">
        <v>17</v>
      </c>
      <c r="D61" s="20" t="s">
        <v>17</v>
      </c>
      <c r="E61" s="20" t="s">
        <v>17</v>
      </c>
      <c r="F61" s="20" t="s">
        <v>17</v>
      </c>
      <c r="G61" s="20" t="s">
        <v>17</v>
      </c>
    </row>
    <row r="62" spans="1:7" x14ac:dyDescent="0.3">
      <c r="A62" s="21" t="s">
        <v>69</v>
      </c>
      <c r="B62" s="20" t="s">
        <v>17</v>
      </c>
      <c r="C62" s="20" t="s">
        <v>17</v>
      </c>
      <c r="D62" s="20">
        <v>2166.69580078125</v>
      </c>
      <c r="E62" s="20">
        <v>67.218879699707031</v>
      </c>
      <c r="F62" s="20">
        <v>3637.1611328125</v>
      </c>
      <c r="G62" s="20">
        <v>158.39765930175781</v>
      </c>
    </row>
    <row r="63" spans="1:7" x14ac:dyDescent="0.3">
      <c r="A63" s="21" t="s">
        <v>70</v>
      </c>
      <c r="B63" s="20" t="s">
        <v>17</v>
      </c>
      <c r="C63" s="20" t="s">
        <v>17</v>
      </c>
      <c r="D63" s="20" t="s">
        <v>17</v>
      </c>
      <c r="E63" s="20" t="s">
        <v>17</v>
      </c>
      <c r="F63" s="20" t="s">
        <v>17</v>
      </c>
      <c r="G63" s="20" t="s">
        <v>17</v>
      </c>
    </row>
    <row r="64" spans="1:7" x14ac:dyDescent="0.3">
      <c r="A64" s="21" t="s">
        <v>71</v>
      </c>
      <c r="B64" s="20">
        <v>63761.45703125</v>
      </c>
      <c r="C64" s="20">
        <v>4225.00146484375</v>
      </c>
      <c r="D64" s="20">
        <v>22093.0546875</v>
      </c>
      <c r="E64" s="20">
        <v>886.1007080078125</v>
      </c>
      <c r="F64" s="20">
        <v>85854.5078125</v>
      </c>
      <c r="G64" s="20">
        <v>5111.1025390625</v>
      </c>
    </row>
    <row r="65" spans="1:7" x14ac:dyDescent="0.3">
      <c r="A65" s="21" t="s">
        <v>72</v>
      </c>
      <c r="B65" s="20" t="s">
        <v>17</v>
      </c>
      <c r="C65" s="20" t="s">
        <v>17</v>
      </c>
      <c r="D65" s="20" t="s">
        <v>17</v>
      </c>
      <c r="E65" s="20" t="s">
        <v>17</v>
      </c>
      <c r="F65" s="20" t="s">
        <v>17</v>
      </c>
      <c r="G65" s="20" t="s">
        <v>17</v>
      </c>
    </row>
    <row r="66" spans="1:7" x14ac:dyDescent="0.3">
      <c r="A66" s="21" t="s">
        <v>73</v>
      </c>
      <c r="B66" s="20" t="s">
        <v>17</v>
      </c>
      <c r="C66" s="20" t="s">
        <v>17</v>
      </c>
      <c r="D66" s="20">
        <v>12756.58203125</v>
      </c>
      <c r="E66" s="20">
        <v>313.48489379882813</v>
      </c>
      <c r="F66" s="20">
        <v>16914.4765625</v>
      </c>
      <c r="G66" s="20">
        <v>526.7181396484375</v>
      </c>
    </row>
    <row r="67" spans="1:7" x14ac:dyDescent="0.3">
      <c r="A67" s="21" t="s">
        <v>74</v>
      </c>
      <c r="B67" s="20" t="s">
        <v>17</v>
      </c>
      <c r="C67" s="20" t="s">
        <v>17</v>
      </c>
      <c r="D67" s="20" t="s">
        <v>17</v>
      </c>
      <c r="E67" s="20" t="s">
        <v>17</v>
      </c>
      <c r="F67" s="20" t="s">
        <v>17</v>
      </c>
      <c r="G67" s="20" t="s">
        <v>17</v>
      </c>
    </row>
    <row r="68" spans="1:7" x14ac:dyDescent="0.3">
      <c r="A68" s="21" t="s">
        <v>75</v>
      </c>
      <c r="B68" s="20">
        <v>2266.96240234375</v>
      </c>
      <c r="C68" s="20">
        <v>191.03768920898438</v>
      </c>
      <c r="D68" s="20">
        <v>2643.732666015625</v>
      </c>
      <c r="E68" s="20">
        <v>112.74497222900391</v>
      </c>
      <c r="F68" s="20">
        <v>4910.69482421875</v>
      </c>
      <c r="G68" s="20">
        <v>303.78265380859375</v>
      </c>
    </row>
    <row r="69" spans="1:7" x14ac:dyDescent="0.3">
      <c r="A69" s="21" t="s">
        <v>76</v>
      </c>
      <c r="B69" s="20" t="s">
        <v>17</v>
      </c>
      <c r="C69" s="20" t="s">
        <v>17</v>
      </c>
      <c r="D69" s="20" t="s">
        <v>17</v>
      </c>
      <c r="E69" s="20" t="s">
        <v>17</v>
      </c>
      <c r="F69" s="20">
        <v>8832.0927734375</v>
      </c>
      <c r="G69" s="20">
        <v>165.32481384277344</v>
      </c>
    </row>
    <row r="70" spans="1:7" x14ac:dyDescent="0.3">
      <c r="A70" s="21" t="s">
        <v>77</v>
      </c>
      <c r="B70" s="20" t="s">
        <v>17</v>
      </c>
      <c r="C70" s="20" t="s">
        <v>17</v>
      </c>
      <c r="D70" s="20" t="s">
        <v>17</v>
      </c>
      <c r="E70" s="20" t="s">
        <v>17</v>
      </c>
      <c r="F70" s="20">
        <v>4575.587890625</v>
      </c>
      <c r="G70" s="20">
        <v>73.079879760742188</v>
      </c>
    </row>
    <row r="71" spans="1:7" x14ac:dyDescent="0.3">
      <c r="A71" s="21" t="s">
        <v>78</v>
      </c>
      <c r="B71" s="20" t="s">
        <v>17</v>
      </c>
      <c r="C71" s="20" t="s">
        <v>17</v>
      </c>
      <c r="D71" s="20" t="s">
        <v>17</v>
      </c>
      <c r="E71" s="20" t="s">
        <v>17</v>
      </c>
      <c r="F71" s="20" t="s">
        <v>17</v>
      </c>
      <c r="G71" s="20" t="s">
        <v>17</v>
      </c>
    </row>
    <row r="72" spans="1:7" x14ac:dyDescent="0.3">
      <c r="A72" s="21" t="s">
        <v>79</v>
      </c>
      <c r="B72" s="20">
        <v>22847.42578125</v>
      </c>
      <c r="C72" s="20">
        <v>1380.7398681640625</v>
      </c>
      <c r="D72" s="20">
        <v>35452.32421875</v>
      </c>
      <c r="E72" s="20">
        <v>1181.0115966796875</v>
      </c>
      <c r="F72" s="20">
        <v>58299.75</v>
      </c>
      <c r="G72" s="20">
        <v>2561.75146484375</v>
      </c>
    </row>
    <row r="73" spans="1:7" x14ac:dyDescent="0.3">
      <c r="A73" s="21" t="s">
        <v>80</v>
      </c>
      <c r="B73" s="20">
        <v>8009.85546875</v>
      </c>
      <c r="C73" s="20">
        <v>566.8638916015625</v>
      </c>
      <c r="D73" s="20" t="s">
        <v>17</v>
      </c>
      <c r="E73" s="20" t="s">
        <v>17</v>
      </c>
      <c r="F73" s="20">
        <v>11602.505859375</v>
      </c>
      <c r="G73" s="20">
        <v>733.04962158203125</v>
      </c>
    </row>
    <row r="74" spans="1:7" x14ac:dyDescent="0.3">
      <c r="A74" s="21" t="s">
        <v>81</v>
      </c>
      <c r="B74" s="20" t="s">
        <v>17</v>
      </c>
      <c r="C74" s="20" t="s">
        <v>17</v>
      </c>
      <c r="D74" s="20" t="s">
        <v>17</v>
      </c>
      <c r="E74" s="20" t="s">
        <v>17</v>
      </c>
      <c r="F74" s="20">
        <v>3410.47216796875</v>
      </c>
      <c r="G74" s="20">
        <v>390.07827758789063</v>
      </c>
    </row>
    <row r="75" spans="1:7" x14ac:dyDescent="0.3">
      <c r="A75" s="21" t="s">
        <v>82</v>
      </c>
      <c r="B75" s="20" t="s">
        <v>17</v>
      </c>
      <c r="C75" s="20" t="s">
        <v>17</v>
      </c>
      <c r="D75" s="20" t="s">
        <v>17</v>
      </c>
      <c r="E75" s="20" t="s">
        <v>17</v>
      </c>
      <c r="F75" s="20" t="s">
        <v>17</v>
      </c>
      <c r="G75" s="20" t="s">
        <v>17</v>
      </c>
    </row>
  </sheetData>
  <mergeCells count="3">
    <mergeCell ref="B4:C4"/>
    <mergeCell ref="D4:E4"/>
    <mergeCell ref="F4:G4"/>
  </mergeCells>
  <conditionalFormatting sqref="A28:A29">
    <cfRule type="expression" dxfId="213" priority="25" stopIfTrue="1">
      <formula>ISERROR(A28)</formula>
    </cfRule>
  </conditionalFormatting>
  <conditionalFormatting sqref="A59">
    <cfRule type="expression" dxfId="212" priority="26" stopIfTrue="1">
      <formula>ISERROR(A59)</formula>
    </cfRule>
  </conditionalFormatting>
  <conditionalFormatting sqref="A40">
    <cfRule type="expression" dxfId="211" priority="28" stopIfTrue="1">
      <formula>ISERROR(A40)</formula>
    </cfRule>
  </conditionalFormatting>
  <conditionalFormatting sqref="A41">
    <cfRule type="expression" dxfId="210" priority="27" stopIfTrue="1">
      <formula>ISERROR(A41)</formula>
    </cfRule>
  </conditionalFormatting>
  <conditionalFormatting sqref="A31:A35">
    <cfRule type="expression" dxfId="209" priority="24" stopIfTrue="1">
      <formula>ISERROR(A31)</formula>
    </cfRule>
  </conditionalFormatting>
  <conditionalFormatting sqref="A37:A39">
    <cfRule type="expression" dxfId="208" priority="23" stopIfTrue="1">
      <formula>ISERROR(A37)</formula>
    </cfRule>
  </conditionalFormatting>
  <conditionalFormatting sqref="A42:A45">
    <cfRule type="expression" dxfId="207" priority="22" stopIfTrue="1">
      <formula>ISERROR(A42)</formula>
    </cfRule>
  </conditionalFormatting>
  <conditionalFormatting sqref="A22">
    <cfRule type="expression" dxfId="206" priority="21" stopIfTrue="1">
      <formula>ISERROR(A22)</formula>
    </cfRule>
  </conditionalFormatting>
  <conditionalFormatting sqref="A26">
    <cfRule type="expression" dxfId="205" priority="20" stopIfTrue="1">
      <formula>ISERROR(A26)</formula>
    </cfRule>
  </conditionalFormatting>
  <conditionalFormatting sqref="A50">
    <cfRule type="expression" dxfId="204" priority="16" stopIfTrue="1">
      <formula>ISERROR(A50)</formula>
    </cfRule>
  </conditionalFormatting>
  <conditionalFormatting sqref="A6">
    <cfRule type="expression" dxfId="203" priority="15" stopIfTrue="1">
      <formula>ISERROR(A6)</formula>
    </cfRule>
  </conditionalFormatting>
  <conditionalFormatting sqref="A23:A25">
    <cfRule type="expression" dxfId="202" priority="14" stopIfTrue="1">
      <formula>ISERROR(A23)</formula>
    </cfRule>
  </conditionalFormatting>
  <conditionalFormatting sqref="A53:A54">
    <cfRule type="expression" dxfId="201" priority="13" stopIfTrue="1">
      <formula>ISERROR(A53)</formula>
    </cfRule>
  </conditionalFormatting>
  <conditionalFormatting sqref="A60:A62">
    <cfRule type="expression" dxfId="200" priority="12" stopIfTrue="1">
      <formula>ISERROR(A60)</formula>
    </cfRule>
  </conditionalFormatting>
  <conditionalFormatting sqref="A65:A66">
    <cfRule type="expression" dxfId="199" priority="11" stopIfTrue="1">
      <formula>ISERROR(A65)</formula>
    </cfRule>
  </conditionalFormatting>
  <conditionalFormatting sqref="A63:A64">
    <cfRule type="expression" dxfId="198" priority="10" stopIfTrue="1">
      <formula>ISERROR(A63)</formula>
    </cfRule>
  </conditionalFormatting>
  <conditionalFormatting sqref="A7 A10:A12 A21 A16:A19">
    <cfRule type="expression" dxfId="197" priority="9" stopIfTrue="1">
      <formula>ISERROR(A7)</formula>
    </cfRule>
  </conditionalFormatting>
  <conditionalFormatting sqref="A8">
    <cfRule type="expression" dxfId="196" priority="8" stopIfTrue="1">
      <formula>ISERROR(A8)</formula>
    </cfRule>
  </conditionalFormatting>
  <conditionalFormatting sqref="A20 A14:A15">
    <cfRule type="expression" dxfId="195" priority="7" stopIfTrue="1">
      <formula>ISERROR(A14)</formula>
    </cfRule>
  </conditionalFormatting>
  <conditionalFormatting sqref="A47:A49">
    <cfRule type="expression" dxfId="194" priority="6" stopIfTrue="1">
      <formula>ISERROR(A47)</formula>
    </cfRule>
  </conditionalFormatting>
  <conditionalFormatting sqref="A67:A75">
    <cfRule type="expression" dxfId="193" priority="4" stopIfTrue="1">
      <formula>ISERROR(A67)</formula>
    </cfRule>
  </conditionalFormatting>
  <conditionalFormatting sqref="A27">
    <cfRule type="expression" dxfId="192" priority="31" stopIfTrue="1">
      <formula>ISERROR(A27)</formula>
    </cfRule>
  </conditionalFormatting>
  <conditionalFormatting sqref="A30">
    <cfRule type="expression" dxfId="191" priority="30" stopIfTrue="1">
      <formula>ISERROR(A30)</formula>
    </cfRule>
  </conditionalFormatting>
  <conditionalFormatting sqref="A36">
    <cfRule type="expression" dxfId="190" priority="29" stopIfTrue="1">
      <formula>ISERROR(A36)</formula>
    </cfRule>
  </conditionalFormatting>
  <conditionalFormatting sqref="A9">
    <cfRule type="expression" dxfId="189" priority="19" stopIfTrue="1">
      <formula>ISERROR(A9)</formula>
    </cfRule>
  </conditionalFormatting>
  <conditionalFormatting sqref="A13">
    <cfRule type="expression" dxfId="188" priority="18" stopIfTrue="1">
      <formula>ISERROR(A13)</formula>
    </cfRule>
  </conditionalFormatting>
  <conditionalFormatting sqref="A46">
    <cfRule type="expression" dxfId="187" priority="17" stopIfTrue="1">
      <formula>ISERROR(A46)</formula>
    </cfRule>
  </conditionalFormatting>
  <conditionalFormatting sqref="A51:A52">
    <cfRule type="expression" dxfId="186" priority="5" stopIfTrue="1">
      <formula>ISERROR(A51)</formula>
    </cfRule>
  </conditionalFormatting>
  <conditionalFormatting sqref="A58">
    <cfRule type="expression" dxfId="185" priority="2" stopIfTrue="1">
      <formula>ISERROR(A58)</formula>
    </cfRule>
  </conditionalFormatting>
  <conditionalFormatting sqref="A55">
    <cfRule type="expression" dxfId="184" priority="3" stopIfTrue="1">
      <formula>ISERROR(A55)</formula>
    </cfRule>
  </conditionalFormatting>
  <conditionalFormatting sqref="A56:A57">
    <cfRule type="expression" dxfId="183" priority="1" stopIfTrue="1">
      <formula>ISERROR(A56)</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Q75"/>
  <sheetViews>
    <sheetView workbookViewId="0">
      <selection activeCell="O27" sqref="O27"/>
    </sheetView>
  </sheetViews>
  <sheetFormatPr baseColWidth="10" defaultColWidth="11.42578125" defaultRowHeight="15" x14ac:dyDescent="0.3"/>
  <cols>
    <col min="1" max="1" width="44.7109375" style="150" customWidth="1"/>
    <col min="2" max="11" width="10.5703125" style="150" customWidth="1"/>
    <col min="12" max="16384" width="11.42578125" style="150"/>
  </cols>
  <sheetData>
    <row r="1" spans="1:17" ht="17.25" x14ac:dyDescent="0.35">
      <c r="A1" s="149" t="s">
        <v>233</v>
      </c>
      <c r="B1" s="149"/>
      <c r="C1" s="149"/>
      <c r="D1" s="149"/>
      <c r="E1" s="149"/>
      <c r="F1" s="149"/>
      <c r="G1" s="149"/>
      <c r="H1" s="149"/>
      <c r="I1" s="149"/>
      <c r="J1" s="149"/>
      <c r="K1" s="149"/>
    </row>
    <row r="2" spans="1:17" ht="17.25" x14ac:dyDescent="0.35">
      <c r="A2" s="149" t="s">
        <v>182</v>
      </c>
      <c r="B2" s="149"/>
      <c r="C2" s="149"/>
      <c r="D2" s="149"/>
      <c r="E2" s="149"/>
      <c r="F2" s="149"/>
      <c r="G2" s="149"/>
      <c r="H2" s="149"/>
      <c r="I2" s="149"/>
      <c r="J2" s="149"/>
      <c r="K2" s="149"/>
    </row>
    <row r="4" spans="1:17" x14ac:dyDescent="0.3">
      <c r="A4" s="9"/>
      <c r="B4" s="211" t="s">
        <v>4</v>
      </c>
      <c r="C4" s="211"/>
      <c r="D4" s="211" t="s">
        <v>5</v>
      </c>
      <c r="E4" s="211"/>
      <c r="F4" s="212" t="s">
        <v>6</v>
      </c>
      <c r="G4" s="213"/>
      <c r="H4" s="212" t="s">
        <v>7</v>
      </c>
      <c r="I4" s="213"/>
      <c r="J4" s="212" t="s">
        <v>8</v>
      </c>
      <c r="K4" s="213"/>
      <c r="L4" s="215"/>
      <c r="M4" s="215"/>
      <c r="N4" s="215"/>
      <c r="O4" s="215"/>
      <c r="P4" s="215"/>
      <c r="Q4" s="215"/>
    </row>
    <row r="5" spans="1:17" s="153" customFormat="1" x14ac:dyDescent="0.3">
      <c r="A5" s="10" t="s">
        <v>9</v>
      </c>
      <c r="B5" s="151" t="s">
        <v>179</v>
      </c>
      <c r="C5" s="151" t="s">
        <v>180</v>
      </c>
      <c r="D5" s="151" t="s">
        <v>179</v>
      </c>
      <c r="E5" s="151" t="s">
        <v>180</v>
      </c>
      <c r="F5" s="151" t="s">
        <v>179</v>
      </c>
      <c r="G5" s="151" t="s">
        <v>180</v>
      </c>
      <c r="H5" s="151" t="s">
        <v>179</v>
      </c>
      <c r="I5" s="151" t="s">
        <v>180</v>
      </c>
      <c r="J5" s="151" t="s">
        <v>179</v>
      </c>
      <c r="K5" s="151" t="s">
        <v>180</v>
      </c>
      <c r="L5" s="152"/>
      <c r="M5" s="152"/>
      <c r="N5" s="152"/>
      <c r="O5" s="152"/>
      <c r="P5" s="152"/>
      <c r="Q5" s="152"/>
    </row>
    <row r="6" spans="1:17" ht="17.25" x14ac:dyDescent="0.3">
      <c r="A6" s="82" t="s">
        <v>12</v>
      </c>
      <c r="B6" s="154">
        <v>60489.33203125</v>
      </c>
      <c r="C6" s="154">
        <v>3770.12646484375</v>
      </c>
      <c r="D6" s="154">
        <v>131611.703125</v>
      </c>
      <c r="E6" s="154">
        <v>5536.7822265625</v>
      </c>
      <c r="F6" s="154">
        <v>181198.28125</v>
      </c>
      <c r="G6" s="154">
        <v>8340.3955078125</v>
      </c>
      <c r="H6" s="154">
        <v>82940.9609375</v>
      </c>
      <c r="I6" s="154">
        <v>4736.0908203125</v>
      </c>
      <c r="J6" s="154">
        <v>456240.28125</v>
      </c>
      <c r="K6" s="154">
        <v>22383.39453125</v>
      </c>
      <c r="L6" s="155"/>
      <c r="M6" s="155"/>
      <c r="N6" s="155"/>
      <c r="O6" s="155"/>
      <c r="P6" s="155"/>
      <c r="Q6" s="155"/>
    </row>
    <row r="7" spans="1:17" x14ac:dyDescent="0.3">
      <c r="A7" s="15" t="s">
        <v>13</v>
      </c>
      <c r="B7" s="156">
        <v>15459.3505859375</v>
      </c>
      <c r="C7" s="156">
        <v>566.94720458984375</v>
      </c>
      <c r="D7" s="156">
        <v>44828.90625</v>
      </c>
      <c r="E7" s="156">
        <v>1494.7620849609375</v>
      </c>
      <c r="F7" s="156">
        <v>68941.8046875</v>
      </c>
      <c r="G7" s="156">
        <v>2441.84619140625</v>
      </c>
      <c r="H7" s="156">
        <v>38397.6796875</v>
      </c>
      <c r="I7" s="156">
        <v>1525.7977294921875</v>
      </c>
      <c r="J7" s="156">
        <v>167627.75</v>
      </c>
      <c r="K7" s="156">
        <v>6029.35302734375</v>
      </c>
      <c r="L7" s="155"/>
      <c r="M7" s="155"/>
      <c r="N7" s="155"/>
      <c r="O7" s="155"/>
      <c r="P7" s="155"/>
      <c r="Q7" s="155"/>
    </row>
    <row r="8" spans="1:17" x14ac:dyDescent="0.3">
      <c r="A8" s="15" t="s">
        <v>14</v>
      </c>
      <c r="B8" s="156">
        <v>45029.98046875</v>
      </c>
      <c r="C8" s="156">
        <v>3203.17919921875</v>
      </c>
      <c r="D8" s="156">
        <v>86782.8046875</v>
      </c>
      <c r="E8" s="156">
        <v>4042.020263671875</v>
      </c>
      <c r="F8" s="156">
        <v>112256.4765625</v>
      </c>
      <c r="G8" s="156">
        <v>5898.54931640625</v>
      </c>
      <c r="H8" s="156">
        <v>44543.27734375</v>
      </c>
      <c r="I8" s="156">
        <v>3210.292724609375</v>
      </c>
      <c r="J8" s="156">
        <v>288612.53125</v>
      </c>
      <c r="K8" s="156">
        <v>16354.0419921875</v>
      </c>
      <c r="L8" s="155"/>
      <c r="M8" s="155"/>
      <c r="N8" s="155"/>
      <c r="O8" s="155"/>
      <c r="P8" s="155"/>
      <c r="Q8" s="155"/>
    </row>
    <row r="9" spans="1:17" x14ac:dyDescent="0.3">
      <c r="A9" s="17" t="s">
        <v>15</v>
      </c>
      <c r="B9" s="157" t="s">
        <v>17</v>
      </c>
      <c r="C9" s="157" t="s">
        <v>17</v>
      </c>
      <c r="D9" s="157" t="s">
        <v>17</v>
      </c>
      <c r="E9" s="157" t="s">
        <v>17</v>
      </c>
      <c r="F9" s="157">
        <v>6201.69873046875</v>
      </c>
      <c r="G9" s="157">
        <v>345.22637939453125</v>
      </c>
      <c r="H9" s="157">
        <v>1777.666259765625</v>
      </c>
      <c r="I9" s="157">
        <v>151.9705810546875</v>
      </c>
      <c r="J9" s="157">
        <v>15804.876953125</v>
      </c>
      <c r="K9" s="157">
        <v>1071.935546875</v>
      </c>
      <c r="L9" s="155"/>
      <c r="M9" s="155"/>
      <c r="N9" s="155"/>
      <c r="O9" s="155"/>
      <c r="P9" s="155"/>
      <c r="Q9" s="155"/>
    </row>
    <row r="10" spans="1:17" x14ac:dyDescent="0.3">
      <c r="A10" s="28" t="s">
        <v>16</v>
      </c>
      <c r="B10" s="158" t="s">
        <v>17</v>
      </c>
      <c r="C10" s="158" t="s">
        <v>17</v>
      </c>
      <c r="D10" s="158" t="s">
        <v>17</v>
      </c>
      <c r="E10" s="158" t="s">
        <v>17</v>
      </c>
      <c r="F10" s="158">
        <v>3829.50537109375</v>
      </c>
      <c r="G10" s="158">
        <v>214.46830749511719</v>
      </c>
      <c r="H10" s="158" t="s">
        <v>17</v>
      </c>
      <c r="I10" s="158" t="s">
        <v>17</v>
      </c>
      <c r="J10" s="158">
        <v>10252.546875</v>
      </c>
      <c r="K10" s="158">
        <v>792.70068359375</v>
      </c>
      <c r="L10" s="155"/>
      <c r="M10" s="155"/>
      <c r="N10" s="155"/>
      <c r="O10" s="155"/>
      <c r="P10" s="155"/>
      <c r="Q10" s="155"/>
    </row>
    <row r="11" spans="1:17" x14ac:dyDescent="0.3">
      <c r="A11" s="28" t="s">
        <v>18</v>
      </c>
      <c r="B11" s="158" t="s">
        <v>17</v>
      </c>
      <c r="C11" s="158" t="s">
        <v>17</v>
      </c>
      <c r="D11" s="158" t="s">
        <v>17</v>
      </c>
      <c r="E11" s="158" t="s">
        <v>17</v>
      </c>
      <c r="F11" s="158" t="s">
        <v>17</v>
      </c>
      <c r="G11" s="158" t="s">
        <v>17</v>
      </c>
      <c r="H11" s="158" t="s">
        <v>17</v>
      </c>
      <c r="I11" s="158" t="s">
        <v>17</v>
      </c>
      <c r="J11" s="158">
        <v>3753.211181640625</v>
      </c>
      <c r="K11" s="158">
        <v>219.07369995117188</v>
      </c>
      <c r="L11" s="155"/>
      <c r="M11" s="155"/>
      <c r="N11" s="155"/>
      <c r="O11" s="155"/>
      <c r="P11" s="155"/>
      <c r="Q11" s="155"/>
    </row>
    <row r="12" spans="1:17" x14ac:dyDescent="0.3">
      <c r="A12" s="28" t="s">
        <v>19</v>
      </c>
      <c r="B12" s="158" t="s">
        <v>17</v>
      </c>
      <c r="C12" s="158" t="s">
        <v>17</v>
      </c>
      <c r="D12" s="158" t="s">
        <v>17</v>
      </c>
      <c r="E12" s="158" t="s">
        <v>17</v>
      </c>
      <c r="F12" s="158" t="s">
        <v>17</v>
      </c>
      <c r="G12" s="158" t="s">
        <v>17</v>
      </c>
      <c r="H12" s="158" t="s">
        <v>17</v>
      </c>
      <c r="I12" s="158" t="s">
        <v>17</v>
      </c>
      <c r="J12" s="158" t="s">
        <v>17</v>
      </c>
      <c r="K12" s="158" t="s">
        <v>17</v>
      </c>
      <c r="L12" s="155"/>
      <c r="M12" s="155"/>
      <c r="N12" s="155"/>
      <c r="O12" s="155"/>
      <c r="P12" s="155"/>
      <c r="Q12" s="155"/>
    </row>
    <row r="13" spans="1:17" x14ac:dyDescent="0.3">
      <c r="A13" s="17" t="s">
        <v>20</v>
      </c>
      <c r="B13" s="157" t="s">
        <v>17</v>
      </c>
      <c r="C13" s="157" t="s">
        <v>17</v>
      </c>
      <c r="D13" s="157">
        <v>27224.16796875</v>
      </c>
      <c r="E13" s="157">
        <v>749.79833984375</v>
      </c>
      <c r="F13" s="157">
        <v>35645.984375</v>
      </c>
      <c r="G13" s="157">
        <v>1318.333984375</v>
      </c>
      <c r="H13" s="157">
        <v>12992.52734375</v>
      </c>
      <c r="I13" s="157">
        <v>474.57125854492188</v>
      </c>
      <c r="J13" s="157">
        <v>82091.9375</v>
      </c>
      <c r="K13" s="157">
        <v>2826.582763671875</v>
      </c>
      <c r="L13" s="155"/>
      <c r="M13" s="155"/>
      <c r="N13" s="155"/>
      <c r="O13" s="155"/>
      <c r="P13" s="155"/>
      <c r="Q13" s="155"/>
    </row>
    <row r="14" spans="1:17" x14ac:dyDescent="0.3">
      <c r="A14" s="21" t="s">
        <v>21</v>
      </c>
      <c r="B14" s="158" t="s">
        <v>17</v>
      </c>
      <c r="C14" s="158" t="s">
        <v>17</v>
      </c>
      <c r="D14" s="158" t="s">
        <v>17</v>
      </c>
      <c r="E14" s="158" t="s">
        <v>17</v>
      </c>
      <c r="F14" s="158">
        <v>14251.3896484375</v>
      </c>
      <c r="G14" s="158">
        <v>599.8863525390625</v>
      </c>
      <c r="H14" s="158">
        <v>7659.025390625</v>
      </c>
      <c r="I14" s="158">
        <v>385.128173828125</v>
      </c>
      <c r="J14" s="158">
        <v>36687.75390625</v>
      </c>
      <c r="K14" s="158">
        <v>1687.3424072265625</v>
      </c>
      <c r="L14" s="155"/>
      <c r="M14" s="155"/>
      <c r="N14" s="155"/>
      <c r="O14" s="155"/>
      <c r="P14" s="155"/>
      <c r="Q14" s="155"/>
    </row>
    <row r="15" spans="1:17" x14ac:dyDescent="0.3">
      <c r="A15" s="21" t="s">
        <v>22</v>
      </c>
      <c r="B15" s="158" t="s">
        <v>17</v>
      </c>
      <c r="C15" s="158" t="s">
        <v>17</v>
      </c>
      <c r="D15" s="158">
        <v>2232.26318359375</v>
      </c>
      <c r="E15" s="158">
        <v>73.105133056640625</v>
      </c>
      <c r="F15" s="158" t="s">
        <v>17</v>
      </c>
      <c r="G15" s="158" t="s">
        <v>17</v>
      </c>
      <c r="H15" s="158" t="s">
        <v>17</v>
      </c>
      <c r="I15" s="158" t="s">
        <v>17</v>
      </c>
      <c r="J15" s="158">
        <v>5892.74267578125</v>
      </c>
      <c r="K15" s="158">
        <v>188.20518493652344</v>
      </c>
      <c r="L15" s="155"/>
      <c r="M15" s="155"/>
      <c r="N15" s="155"/>
      <c r="O15" s="155"/>
      <c r="P15" s="155"/>
      <c r="Q15" s="155"/>
    </row>
    <row r="16" spans="1:17" x14ac:dyDescent="0.3">
      <c r="A16" s="21" t="s">
        <v>23</v>
      </c>
      <c r="B16" s="158" t="s">
        <v>17</v>
      </c>
      <c r="C16" s="158" t="s">
        <v>17</v>
      </c>
      <c r="D16" s="158" t="s">
        <v>17</v>
      </c>
      <c r="E16" s="158" t="s">
        <v>17</v>
      </c>
      <c r="F16" s="158">
        <v>7457.166015625</v>
      </c>
      <c r="G16" s="158">
        <v>128.30241394042969</v>
      </c>
      <c r="H16" s="158">
        <v>2294.74853515625</v>
      </c>
      <c r="I16" s="158">
        <v>57.9002685546875</v>
      </c>
      <c r="J16" s="158">
        <v>10582.8583984375</v>
      </c>
      <c r="K16" s="158">
        <v>188.03152465820313</v>
      </c>
      <c r="L16" s="155"/>
      <c r="M16" s="155"/>
      <c r="N16" s="155"/>
      <c r="O16" s="155"/>
      <c r="P16" s="155"/>
      <c r="Q16" s="155"/>
    </row>
    <row r="17" spans="1:17" x14ac:dyDescent="0.3">
      <c r="A17" s="21" t="s">
        <v>24</v>
      </c>
      <c r="B17" s="158" t="s">
        <v>17</v>
      </c>
      <c r="C17" s="158" t="s">
        <v>17</v>
      </c>
      <c r="D17" s="158">
        <v>2167.515869140625</v>
      </c>
      <c r="E17" s="158">
        <v>20.350116729736328</v>
      </c>
      <c r="F17" s="158">
        <v>3009.2919921875</v>
      </c>
      <c r="G17" s="158">
        <v>86.311408996582031</v>
      </c>
      <c r="H17" s="158" t="s">
        <v>17</v>
      </c>
      <c r="I17" s="158" t="s">
        <v>17</v>
      </c>
      <c r="J17" s="158">
        <v>7564.37353515625</v>
      </c>
      <c r="K17" s="158">
        <v>117.26236724853516</v>
      </c>
      <c r="L17" s="155"/>
      <c r="M17" s="155"/>
      <c r="N17" s="155"/>
      <c r="O17" s="155"/>
      <c r="P17" s="155"/>
      <c r="Q17" s="155"/>
    </row>
    <row r="18" spans="1:17" x14ac:dyDescent="0.3">
      <c r="A18" s="21" t="s">
        <v>25</v>
      </c>
      <c r="B18" s="158" t="s">
        <v>17</v>
      </c>
      <c r="C18" s="158" t="s">
        <v>17</v>
      </c>
      <c r="D18" s="158">
        <v>5710.8974609375</v>
      </c>
      <c r="E18" s="158">
        <v>49.542869567871094</v>
      </c>
      <c r="F18" s="158">
        <v>5137.47998046875</v>
      </c>
      <c r="G18" s="158">
        <v>76.362007141113281</v>
      </c>
      <c r="H18" s="158" t="s">
        <v>17</v>
      </c>
      <c r="I18" s="158" t="s">
        <v>17</v>
      </c>
      <c r="J18" s="158">
        <v>12451.6318359375</v>
      </c>
      <c r="K18" s="158">
        <v>133.43109130859375</v>
      </c>
      <c r="L18" s="155"/>
      <c r="M18" s="155"/>
      <c r="N18" s="155"/>
      <c r="O18" s="155"/>
      <c r="P18" s="155"/>
      <c r="Q18" s="155"/>
    </row>
    <row r="19" spans="1:17" x14ac:dyDescent="0.3">
      <c r="A19" s="21" t="s">
        <v>26</v>
      </c>
      <c r="B19" s="158" t="s">
        <v>17</v>
      </c>
      <c r="C19" s="158" t="s">
        <v>17</v>
      </c>
      <c r="D19" s="158">
        <v>3355.560302734375</v>
      </c>
      <c r="E19" s="158">
        <v>53.207023620605469</v>
      </c>
      <c r="F19" s="158">
        <v>2764.080810546875</v>
      </c>
      <c r="G19" s="158">
        <v>321.71090698242188</v>
      </c>
      <c r="H19" s="158" t="s">
        <v>17</v>
      </c>
      <c r="I19" s="158" t="s">
        <v>17</v>
      </c>
      <c r="J19" s="158">
        <v>7396.9384765625</v>
      </c>
      <c r="K19" s="158">
        <v>474.80978393554688</v>
      </c>
      <c r="L19" s="155"/>
      <c r="M19" s="155"/>
      <c r="N19" s="155"/>
      <c r="O19" s="155"/>
      <c r="P19" s="155"/>
      <c r="Q19" s="155"/>
    </row>
    <row r="20" spans="1:17" x14ac:dyDescent="0.3">
      <c r="A20" s="21" t="s">
        <v>27</v>
      </c>
      <c r="B20" s="158" t="s">
        <v>17</v>
      </c>
      <c r="C20" s="158" t="s">
        <v>17</v>
      </c>
      <c r="D20" s="158">
        <v>337.4351806640625</v>
      </c>
      <c r="E20" s="158">
        <v>15.349310874938965</v>
      </c>
      <c r="F20" s="158" t="s">
        <v>17</v>
      </c>
      <c r="G20" s="158" t="s">
        <v>17</v>
      </c>
      <c r="H20" s="158" t="s">
        <v>17</v>
      </c>
      <c r="I20" s="158" t="s">
        <v>17</v>
      </c>
      <c r="J20" s="158">
        <v>729.76861572265625</v>
      </c>
      <c r="K20" s="158">
        <v>23.897872924804688</v>
      </c>
      <c r="L20" s="155"/>
      <c r="M20" s="155"/>
      <c r="N20" s="155"/>
      <c r="O20" s="155"/>
      <c r="P20" s="155"/>
      <c r="Q20" s="155"/>
    </row>
    <row r="21" spans="1:17" x14ac:dyDescent="0.3">
      <c r="A21" s="21" t="s">
        <v>28</v>
      </c>
      <c r="B21" s="158" t="s">
        <v>17</v>
      </c>
      <c r="C21" s="158" t="s">
        <v>17</v>
      </c>
      <c r="D21" s="158" t="s">
        <v>17</v>
      </c>
      <c r="E21" s="158" t="s">
        <v>17</v>
      </c>
      <c r="F21" s="158" t="s">
        <v>17</v>
      </c>
      <c r="G21" s="158" t="s">
        <v>17</v>
      </c>
      <c r="H21" s="158" t="s">
        <v>17</v>
      </c>
      <c r="I21" s="158" t="s">
        <v>17</v>
      </c>
      <c r="J21" s="158" t="s">
        <v>17</v>
      </c>
      <c r="K21" s="158" t="s">
        <v>17</v>
      </c>
      <c r="L21" s="155"/>
      <c r="M21" s="155"/>
      <c r="N21" s="155"/>
      <c r="O21" s="155"/>
      <c r="P21" s="155"/>
      <c r="Q21" s="155"/>
    </row>
    <row r="22" spans="1:17" x14ac:dyDescent="0.3">
      <c r="A22" s="17" t="s">
        <v>29</v>
      </c>
      <c r="B22" s="157">
        <v>3458.27490234375</v>
      </c>
      <c r="C22" s="157">
        <v>273.08929443359375</v>
      </c>
      <c r="D22" s="157">
        <v>6289.255859375</v>
      </c>
      <c r="E22" s="157">
        <v>322.7449951171875</v>
      </c>
      <c r="F22" s="157">
        <v>8594.67578125</v>
      </c>
      <c r="G22" s="157">
        <v>554.59918212890625</v>
      </c>
      <c r="H22" s="157" t="s">
        <v>17</v>
      </c>
      <c r="I22" s="157" t="s">
        <v>17</v>
      </c>
      <c r="J22" s="157">
        <v>19988.2265625</v>
      </c>
      <c r="K22" s="157">
        <v>1301.2325439453125</v>
      </c>
      <c r="L22" s="155"/>
      <c r="M22" s="155"/>
      <c r="N22" s="155"/>
      <c r="O22" s="155"/>
      <c r="P22" s="155"/>
      <c r="Q22" s="155"/>
    </row>
    <row r="23" spans="1:17" x14ac:dyDescent="0.3">
      <c r="A23" s="21" t="s">
        <v>30</v>
      </c>
      <c r="B23" s="158" t="s">
        <v>17</v>
      </c>
      <c r="C23" s="158" t="s">
        <v>17</v>
      </c>
      <c r="D23" s="158" t="s">
        <v>17</v>
      </c>
      <c r="E23" s="158" t="s">
        <v>17</v>
      </c>
      <c r="F23" s="158">
        <v>2906.610107421875</v>
      </c>
      <c r="G23" s="158">
        <v>151.04141235351563</v>
      </c>
      <c r="H23" s="158" t="s">
        <v>17</v>
      </c>
      <c r="I23" s="158" t="s">
        <v>17</v>
      </c>
      <c r="J23" s="158">
        <v>5017.1669921875</v>
      </c>
      <c r="K23" s="158">
        <v>224.83502197265625</v>
      </c>
      <c r="L23" s="155"/>
      <c r="M23" s="155"/>
      <c r="N23" s="155"/>
      <c r="O23" s="155"/>
      <c r="P23" s="155"/>
      <c r="Q23" s="155"/>
    </row>
    <row r="24" spans="1:17" x14ac:dyDescent="0.3">
      <c r="A24" s="21" t="s">
        <v>31</v>
      </c>
      <c r="B24" s="158" t="s">
        <v>17</v>
      </c>
      <c r="C24" s="158" t="s">
        <v>17</v>
      </c>
      <c r="D24" s="158" t="s">
        <v>17</v>
      </c>
      <c r="E24" s="158" t="s">
        <v>17</v>
      </c>
      <c r="F24" s="158" t="s">
        <v>17</v>
      </c>
      <c r="G24" s="158" t="s">
        <v>17</v>
      </c>
      <c r="H24" s="158" t="s">
        <v>17</v>
      </c>
      <c r="I24" s="158" t="s">
        <v>17</v>
      </c>
      <c r="J24" s="158">
        <v>2125.084716796875</v>
      </c>
      <c r="K24" s="158">
        <v>50.392009735107422</v>
      </c>
      <c r="L24" s="155"/>
      <c r="M24" s="155"/>
      <c r="N24" s="155"/>
      <c r="O24" s="155"/>
      <c r="P24" s="155"/>
      <c r="Q24" s="155"/>
    </row>
    <row r="25" spans="1:17" x14ac:dyDescent="0.3">
      <c r="A25" s="21" t="s">
        <v>32</v>
      </c>
      <c r="B25" s="158">
        <v>1982.3426513671875</v>
      </c>
      <c r="C25" s="158">
        <v>204.74061584472656</v>
      </c>
      <c r="D25" s="158">
        <v>4433.46875</v>
      </c>
      <c r="E25" s="158">
        <v>293.38650512695313</v>
      </c>
      <c r="F25" s="158">
        <v>4824.14306640625</v>
      </c>
      <c r="G25" s="158">
        <v>381.079345703125</v>
      </c>
      <c r="H25" s="158" t="s">
        <v>17</v>
      </c>
      <c r="I25" s="158" t="s">
        <v>17</v>
      </c>
      <c r="J25" s="158">
        <v>12845.9755859375</v>
      </c>
      <c r="K25" s="158">
        <v>1026.0054931640625</v>
      </c>
      <c r="L25" s="159"/>
      <c r="M25" s="155"/>
      <c r="N25" s="155"/>
      <c r="O25" s="155"/>
      <c r="P25" s="155"/>
      <c r="Q25" s="155"/>
    </row>
    <row r="26" spans="1:17" x14ac:dyDescent="0.3">
      <c r="A26" s="17" t="s">
        <v>33</v>
      </c>
      <c r="B26" s="157" t="s">
        <v>17</v>
      </c>
      <c r="C26" s="157" t="s">
        <v>17</v>
      </c>
      <c r="D26" s="157" t="s">
        <v>17</v>
      </c>
      <c r="E26" s="157" t="s">
        <v>17</v>
      </c>
      <c r="F26" s="157">
        <v>2397.1796875</v>
      </c>
      <c r="G26" s="157">
        <v>52.080078125</v>
      </c>
      <c r="H26" s="157" t="s">
        <v>17</v>
      </c>
      <c r="I26" s="157" t="s">
        <v>17</v>
      </c>
      <c r="J26" s="157">
        <v>4534.755859375</v>
      </c>
      <c r="K26" s="157">
        <v>142.15789794921875</v>
      </c>
      <c r="L26" s="155"/>
      <c r="M26" s="155"/>
      <c r="N26" s="155"/>
      <c r="O26" s="155"/>
      <c r="P26" s="155"/>
      <c r="Q26" s="155"/>
    </row>
    <row r="27" spans="1:17" x14ac:dyDescent="0.3">
      <c r="A27" s="17" t="s">
        <v>34</v>
      </c>
      <c r="B27" s="157" t="s">
        <v>17</v>
      </c>
      <c r="C27" s="157" t="s">
        <v>17</v>
      </c>
      <c r="D27" s="157">
        <v>7028.31787109375</v>
      </c>
      <c r="E27" s="157">
        <v>186.14973449707031</v>
      </c>
      <c r="F27" s="157">
        <v>13920.8583984375</v>
      </c>
      <c r="G27" s="157">
        <v>411.1529541015625</v>
      </c>
      <c r="H27" s="157">
        <v>3026.1494140625</v>
      </c>
      <c r="I27" s="157">
        <v>153.15629577636719</v>
      </c>
      <c r="J27" s="157">
        <v>27134.697265625</v>
      </c>
      <c r="K27" s="157">
        <v>854.7384033203125</v>
      </c>
      <c r="L27" s="155"/>
      <c r="M27" s="155"/>
      <c r="N27" s="155"/>
      <c r="O27" s="155"/>
      <c r="P27" s="155"/>
      <c r="Q27" s="155"/>
    </row>
    <row r="28" spans="1:17" x14ac:dyDescent="0.3">
      <c r="A28" s="21" t="s">
        <v>35</v>
      </c>
      <c r="B28" s="158" t="s">
        <v>17</v>
      </c>
      <c r="C28" s="158" t="s">
        <v>17</v>
      </c>
      <c r="D28" s="158" t="s">
        <v>17</v>
      </c>
      <c r="E28" s="158" t="s">
        <v>17</v>
      </c>
      <c r="F28" s="158">
        <v>7083.13232421875</v>
      </c>
      <c r="G28" s="158">
        <v>195.43925476074219</v>
      </c>
      <c r="H28" s="158">
        <v>357</v>
      </c>
      <c r="I28" s="158">
        <v>6</v>
      </c>
      <c r="J28" s="158">
        <v>10907.53515625</v>
      </c>
      <c r="K28" s="158">
        <v>268.864990234375</v>
      </c>
      <c r="L28" s="155"/>
      <c r="M28" s="155"/>
      <c r="N28" s="155"/>
      <c r="O28" s="155"/>
      <c r="P28" s="155"/>
      <c r="Q28" s="155"/>
    </row>
    <row r="29" spans="1:17" x14ac:dyDescent="0.3">
      <c r="A29" s="21" t="s">
        <v>36</v>
      </c>
      <c r="B29" s="158" t="s">
        <v>17</v>
      </c>
      <c r="C29" s="158" t="s">
        <v>17</v>
      </c>
      <c r="D29" s="158">
        <v>4650.40087890625</v>
      </c>
      <c r="E29" s="158">
        <v>142.84114074707031</v>
      </c>
      <c r="F29" s="158">
        <v>6837.7255859375</v>
      </c>
      <c r="G29" s="158">
        <v>215.71369934082031</v>
      </c>
      <c r="H29" s="158">
        <v>2669.1494140625</v>
      </c>
      <c r="I29" s="158">
        <v>147.15629577636719</v>
      </c>
      <c r="J29" s="158">
        <v>16227.1630859375</v>
      </c>
      <c r="K29" s="158">
        <v>585.8734130859375</v>
      </c>
    </row>
    <row r="30" spans="1:17" x14ac:dyDescent="0.3">
      <c r="A30" s="17" t="s">
        <v>37</v>
      </c>
      <c r="B30" s="157">
        <v>20415.669921875</v>
      </c>
      <c r="C30" s="157">
        <v>1273.8048095703125</v>
      </c>
      <c r="D30" s="157">
        <v>32559.701171875</v>
      </c>
      <c r="E30" s="157">
        <v>1604.6624755859375</v>
      </c>
      <c r="F30" s="157">
        <v>44301.0546875</v>
      </c>
      <c r="G30" s="157">
        <v>2390.3837890625</v>
      </c>
      <c r="H30" s="157">
        <v>30800.921875</v>
      </c>
      <c r="I30" s="157">
        <v>2197.68701171875</v>
      </c>
      <c r="J30" s="157">
        <v>128077.34375</v>
      </c>
      <c r="K30" s="157">
        <v>7466.5380859375</v>
      </c>
    </row>
    <row r="31" spans="1:17" x14ac:dyDescent="0.3">
      <c r="A31" s="21" t="s">
        <v>38</v>
      </c>
      <c r="B31" s="158" t="s">
        <v>17</v>
      </c>
      <c r="C31" s="158" t="s">
        <v>17</v>
      </c>
      <c r="D31" s="158" t="s">
        <v>17</v>
      </c>
      <c r="E31" s="158" t="s">
        <v>17</v>
      </c>
      <c r="F31" s="158" t="s">
        <v>17</v>
      </c>
      <c r="G31" s="158" t="s">
        <v>17</v>
      </c>
      <c r="H31" s="158" t="s">
        <v>17</v>
      </c>
      <c r="I31" s="158" t="s">
        <v>17</v>
      </c>
      <c r="J31" s="158" t="s">
        <v>17</v>
      </c>
      <c r="K31" s="158" t="s">
        <v>17</v>
      </c>
    </row>
    <row r="32" spans="1:17" x14ac:dyDescent="0.3">
      <c r="A32" s="21" t="s">
        <v>39</v>
      </c>
      <c r="B32" s="158" t="s">
        <v>17</v>
      </c>
      <c r="C32" s="158" t="s">
        <v>17</v>
      </c>
      <c r="D32" s="158" t="s">
        <v>17</v>
      </c>
      <c r="E32" s="158" t="s">
        <v>17</v>
      </c>
      <c r="F32" s="158">
        <v>10913.603515625</v>
      </c>
      <c r="G32" s="158">
        <v>368.08529663085938</v>
      </c>
      <c r="H32" s="158">
        <v>3744.279296875</v>
      </c>
      <c r="I32" s="158">
        <v>124.94721984863281</v>
      </c>
      <c r="J32" s="158">
        <v>22301.4375</v>
      </c>
      <c r="K32" s="158">
        <v>724.954833984375</v>
      </c>
    </row>
    <row r="33" spans="1:11" x14ac:dyDescent="0.3">
      <c r="A33" s="21" t="s">
        <v>40</v>
      </c>
      <c r="B33" s="158" t="s">
        <v>17</v>
      </c>
      <c r="C33" s="158" t="s">
        <v>17</v>
      </c>
      <c r="D33" s="158">
        <v>16164.001953125</v>
      </c>
      <c r="E33" s="158">
        <v>714.10870361328125</v>
      </c>
      <c r="F33" s="158">
        <v>16448.580078125</v>
      </c>
      <c r="G33" s="158">
        <v>1300.2227783203125</v>
      </c>
      <c r="H33" s="158">
        <v>6542.53369140625</v>
      </c>
      <c r="I33" s="158">
        <v>597.72906494140625</v>
      </c>
      <c r="J33" s="158">
        <v>49556.76171875</v>
      </c>
      <c r="K33" s="158">
        <v>3481.01806640625</v>
      </c>
    </row>
    <row r="34" spans="1:11" x14ac:dyDescent="0.3">
      <c r="A34" s="21" t="s">
        <v>41</v>
      </c>
      <c r="B34" s="158" t="s">
        <v>17</v>
      </c>
      <c r="C34" s="158" t="s">
        <v>17</v>
      </c>
      <c r="D34" s="158" t="s">
        <v>17</v>
      </c>
      <c r="E34" s="158" t="s">
        <v>17</v>
      </c>
      <c r="F34" s="158">
        <v>13794.8349609375</v>
      </c>
      <c r="G34" s="158">
        <v>528.745361328125</v>
      </c>
      <c r="H34" s="158">
        <v>18348.525390625</v>
      </c>
      <c r="I34" s="158">
        <v>1315.4324951171875</v>
      </c>
      <c r="J34" s="158">
        <v>43660.80078125</v>
      </c>
      <c r="K34" s="158">
        <v>2552.570556640625</v>
      </c>
    </row>
    <row r="35" spans="1:11" x14ac:dyDescent="0.3">
      <c r="A35" s="21" t="s">
        <v>42</v>
      </c>
      <c r="B35" s="158" t="s">
        <v>17</v>
      </c>
      <c r="C35" s="158" t="s">
        <v>17</v>
      </c>
      <c r="D35" s="158">
        <v>3429.195068359375</v>
      </c>
      <c r="E35" s="158">
        <v>235.20236206054688</v>
      </c>
      <c r="F35" s="158" t="s">
        <v>17</v>
      </c>
      <c r="G35" s="158" t="s">
        <v>17</v>
      </c>
      <c r="H35" s="158" t="s">
        <v>17</v>
      </c>
      <c r="I35" s="158" t="s">
        <v>17</v>
      </c>
      <c r="J35" s="158">
        <v>9074.3857421875</v>
      </c>
      <c r="K35" s="158">
        <v>619.3612060546875</v>
      </c>
    </row>
    <row r="36" spans="1:11" x14ac:dyDescent="0.3">
      <c r="A36" s="17" t="s">
        <v>43</v>
      </c>
      <c r="B36" s="157" t="s">
        <v>17</v>
      </c>
      <c r="C36" s="157" t="s">
        <v>17</v>
      </c>
      <c r="D36" s="157">
        <v>11990.9013671875</v>
      </c>
      <c r="E36" s="157">
        <v>432.75393676757813</v>
      </c>
      <c r="F36" s="157">
        <v>11566.7431640625</v>
      </c>
      <c r="G36" s="157">
        <v>423.3277587890625</v>
      </c>
      <c r="H36" s="157">
        <v>2455.904541015625</v>
      </c>
      <c r="I36" s="157">
        <v>69.942733764648438</v>
      </c>
      <c r="J36" s="157">
        <v>30690.4453125</v>
      </c>
      <c r="K36" s="157">
        <v>1110.347900390625</v>
      </c>
    </row>
    <row r="37" spans="1:11" x14ac:dyDescent="0.3">
      <c r="A37" s="21" t="s">
        <v>44</v>
      </c>
      <c r="B37" s="158" t="s">
        <v>17</v>
      </c>
      <c r="C37" s="158" t="s">
        <v>17</v>
      </c>
      <c r="D37" s="158" t="s">
        <v>17</v>
      </c>
      <c r="E37" s="158" t="s">
        <v>17</v>
      </c>
      <c r="F37" s="158">
        <v>6742.61669921875</v>
      </c>
      <c r="G37" s="158">
        <v>187.35455322265625</v>
      </c>
      <c r="H37" s="158">
        <v>1911.4122314453125</v>
      </c>
      <c r="I37" s="158">
        <v>34.267002105712891</v>
      </c>
      <c r="J37" s="158">
        <v>17626.09765625</v>
      </c>
      <c r="K37" s="158">
        <v>396.66757202148438</v>
      </c>
    </row>
    <row r="38" spans="1:11" x14ac:dyDescent="0.3">
      <c r="A38" s="21" t="s">
        <v>45</v>
      </c>
      <c r="B38" s="158" t="s">
        <v>17</v>
      </c>
      <c r="C38" s="158" t="s">
        <v>17</v>
      </c>
      <c r="D38" s="158">
        <v>2617.786376953125</v>
      </c>
      <c r="E38" s="158">
        <v>196.76528930664063</v>
      </c>
      <c r="F38" s="158">
        <v>3039.85009765625</v>
      </c>
      <c r="G38" s="158">
        <v>182.42146301269531</v>
      </c>
      <c r="H38" s="158" t="s">
        <v>17</v>
      </c>
      <c r="I38" s="158" t="s">
        <v>17</v>
      </c>
      <c r="J38" s="158">
        <v>6405.462890625</v>
      </c>
      <c r="K38" s="158">
        <v>414.25067138671875</v>
      </c>
    </row>
    <row r="39" spans="1:11" x14ac:dyDescent="0.3">
      <c r="A39" s="21" t="s">
        <v>46</v>
      </c>
      <c r="B39" s="158" t="s">
        <v>17</v>
      </c>
      <c r="C39" s="158" t="s">
        <v>17</v>
      </c>
      <c r="D39" s="158">
        <v>3534.304931640625</v>
      </c>
      <c r="E39" s="158">
        <v>177.52517700195313</v>
      </c>
      <c r="F39" s="158">
        <v>1784.276123046875</v>
      </c>
      <c r="G39" s="158">
        <v>53.551753997802734</v>
      </c>
      <c r="H39" s="158" t="s">
        <v>17</v>
      </c>
      <c r="I39" s="158" t="s">
        <v>17</v>
      </c>
      <c r="J39" s="158">
        <v>6658.88671875</v>
      </c>
      <c r="K39" s="158">
        <v>299.4296875</v>
      </c>
    </row>
    <row r="40" spans="1:11" x14ac:dyDescent="0.3">
      <c r="A40" s="17" t="s">
        <v>47</v>
      </c>
      <c r="B40" s="157" t="s">
        <v>17</v>
      </c>
      <c r="C40" s="157" t="s">
        <v>17</v>
      </c>
      <c r="D40" s="157" t="s">
        <v>17</v>
      </c>
      <c r="E40" s="157" t="s">
        <v>17</v>
      </c>
      <c r="F40" s="157">
        <v>7242.6005859375</v>
      </c>
      <c r="G40" s="157">
        <v>158.99571228027344</v>
      </c>
      <c r="H40" s="157" t="s">
        <v>17</v>
      </c>
      <c r="I40" s="157" t="s">
        <v>17</v>
      </c>
      <c r="J40" s="157">
        <v>15166.595703125</v>
      </c>
      <c r="K40" s="157">
        <v>330.52059936523438</v>
      </c>
    </row>
    <row r="41" spans="1:11" x14ac:dyDescent="0.3">
      <c r="A41" s="17" t="s">
        <v>48</v>
      </c>
      <c r="B41" s="157" t="s">
        <v>17</v>
      </c>
      <c r="C41" s="157" t="s">
        <v>17</v>
      </c>
      <c r="D41" s="157" t="s">
        <v>17</v>
      </c>
      <c r="E41" s="157" t="s">
        <v>17</v>
      </c>
      <c r="F41" s="157">
        <v>25930.751953125</v>
      </c>
      <c r="G41" s="157">
        <v>1167.8583984375</v>
      </c>
      <c r="H41" s="157">
        <v>23502.03125</v>
      </c>
      <c r="I41" s="157">
        <v>1136.2476806640625</v>
      </c>
      <c r="J41" s="157">
        <v>74048.9609375</v>
      </c>
      <c r="K41" s="157">
        <v>3420.69580078125</v>
      </c>
    </row>
    <row r="42" spans="1:11" x14ac:dyDescent="0.3">
      <c r="A42" s="21" t="s">
        <v>49</v>
      </c>
      <c r="B42" s="158">
        <v>4091.565673828125</v>
      </c>
      <c r="C42" s="158">
        <v>150.4283447265625</v>
      </c>
      <c r="D42" s="158">
        <v>9570.6171875</v>
      </c>
      <c r="E42" s="158">
        <v>589.4063720703125</v>
      </c>
      <c r="F42" s="158">
        <v>19075.849609375</v>
      </c>
      <c r="G42" s="158">
        <v>887.053466796875</v>
      </c>
      <c r="H42" s="158">
        <v>19004.396484375</v>
      </c>
      <c r="I42" s="158">
        <v>879.95428466796875</v>
      </c>
      <c r="J42" s="158">
        <v>51742.4296875</v>
      </c>
      <c r="K42" s="158">
        <v>2506.842529296875</v>
      </c>
    </row>
    <row r="43" spans="1:11" x14ac:dyDescent="0.3">
      <c r="A43" s="21" t="s">
        <v>50</v>
      </c>
      <c r="B43" s="158" t="s">
        <v>17</v>
      </c>
      <c r="C43" s="158" t="s">
        <v>17</v>
      </c>
      <c r="D43" s="158" t="s">
        <v>17</v>
      </c>
      <c r="E43" s="158" t="s">
        <v>17</v>
      </c>
      <c r="F43" s="158">
        <v>2934.07373046875</v>
      </c>
      <c r="G43" s="158">
        <v>90.602134704589844</v>
      </c>
      <c r="H43" s="158" t="s">
        <v>17</v>
      </c>
      <c r="I43" s="158" t="s">
        <v>17</v>
      </c>
      <c r="J43" s="158">
        <v>4794.81787109375</v>
      </c>
      <c r="K43" s="158">
        <v>105.08926391601563</v>
      </c>
    </row>
    <row r="44" spans="1:11" x14ac:dyDescent="0.3">
      <c r="A44" s="21" t="s">
        <v>51</v>
      </c>
      <c r="B44" s="158" t="s">
        <v>17</v>
      </c>
      <c r="C44" s="158" t="s">
        <v>17</v>
      </c>
      <c r="D44" s="158" t="s">
        <v>17</v>
      </c>
      <c r="E44" s="158" t="s">
        <v>17</v>
      </c>
      <c r="F44" s="158" t="s">
        <v>17</v>
      </c>
      <c r="G44" s="158" t="s">
        <v>17</v>
      </c>
      <c r="H44" s="158" t="s">
        <v>17</v>
      </c>
      <c r="I44" s="158" t="s">
        <v>17</v>
      </c>
      <c r="J44" s="158" t="s">
        <v>17</v>
      </c>
      <c r="K44" s="158" t="s">
        <v>17</v>
      </c>
    </row>
    <row r="45" spans="1:11" x14ac:dyDescent="0.3">
      <c r="A45" s="21" t="s">
        <v>52</v>
      </c>
      <c r="B45" s="158" t="s">
        <v>17</v>
      </c>
      <c r="C45" s="158" t="s">
        <v>17</v>
      </c>
      <c r="D45" s="158" t="s">
        <v>17</v>
      </c>
      <c r="E45" s="158" t="s">
        <v>17</v>
      </c>
      <c r="F45" s="158">
        <v>3170.39111328125</v>
      </c>
      <c r="G45" s="158">
        <v>183.98399353027344</v>
      </c>
      <c r="H45" s="158">
        <v>3641.023193359375</v>
      </c>
      <c r="I45" s="158">
        <v>208.99568176269531</v>
      </c>
      <c r="J45" s="158">
        <v>11712.208984375</v>
      </c>
      <c r="K45" s="158">
        <v>736.29302978515625</v>
      </c>
    </row>
    <row r="46" spans="1:11" x14ac:dyDescent="0.3">
      <c r="A46" s="17" t="s">
        <v>53</v>
      </c>
      <c r="B46" s="157">
        <v>2537.857177734375</v>
      </c>
      <c r="C46" s="157">
        <v>124.29124450683594</v>
      </c>
      <c r="D46" s="157">
        <v>4100.10205078125</v>
      </c>
      <c r="E46" s="157">
        <v>178.88134765625</v>
      </c>
      <c r="F46" s="157">
        <v>5539.1884765625</v>
      </c>
      <c r="G46" s="157">
        <v>232.64544677734375</v>
      </c>
      <c r="H46" s="157">
        <v>1433</v>
      </c>
      <c r="I46" s="157">
        <v>45</v>
      </c>
      <c r="J46" s="157">
        <v>13610.1474609375</v>
      </c>
      <c r="K46" s="157">
        <v>580.81805419921875</v>
      </c>
    </row>
    <row r="47" spans="1:11" x14ac:dyDescent="0.3">
      <c r="A47" s="21" t="s">
        <v>54</v>
      </c>
      <c r="B47" s="158">
        <v>873.5877685546875</v>
      </c>
      <c r="C47" s="158">
        <v>45.073326110839844</v>
      </c>
      <c r="D47" s="158" t="s">
        <v>17</v>
      </c>
      <c r="E47" s="158" t="s">
        <v>17</v>
      </c>
      <c r="F47" s="158" t="s">
        <v>17</v>
      </c>
      <c r="G47" s="158" t="s">
        <v>17</v>
      </c>
      <c r="H47" s="158" t="s">
        <v>17</v>
      </c>
      <c r="I47" s="158" t="s">
        <v>17</v>
      </c>
      <c r="J47" s="158">
        <v>2632.88525390625</v>
      </c>
      <c r="K47" s="158">
        <v>74.707656860351563</v>
      </c>
    </row>
    <row r="48" spans="1:11" x14ac:dyDescent="0.3">
      <c r="A48" s="21" t="s">
        <v>55</v>
      </c>
      <c r="B48" s="158" t="s">
        <v>17</v>
      </c>
      <c r="C48" s="158" t="s">
        <v>17</v>
      </c>
      <c r="D48" s="158" t="s">
        <v>17</v>
      </c>
      <c r="E48" s="158" t="s">
        <v>17</v>
      </c>
      <c r="F48" s="158" t="s">
        <v>17</v>
      </c>
      <c r="G48" s="158" t="s">
        <v>17</v>
      </c>
      <c r="H48" s="158" t="s">
        <v>17</v>
      </c>
      <c r="I48" s="158" t="s">
        <v>17</v>
      </c>
      <c r="J48" s="158">
        <v>3068.113525390625</v>
      </c>
      <c r="K48" s="158">
        <v>198.24386596679688</v>
      </c>
    </row>
    <row r="49" spans="1:11" x14ac:dyDescent="0.3">
      <c r="A49" s="21" t="s">
        <v>56</v>
      </c>
      <c r="B49" s="158" t="s">
        <v>17</v>
      </c>
      <c r="C49" s="158" t="s">
        <v>17</v>
      </c>
      <c r="D49" s="158">
        <v>2315.804443359375</v>
      </c>
      <c r="E49" s="158">
        <v>70.247016906738281</v>
      </c>
      <c r="F49" s="158">
        <v>4072.731689453125</v>
      </c>
      <c r="G49" s="158">
        <v>198.28834533691406</v>
      </c>
      <c r="H49" s="158" t="s">
        <v>17</v>
      </c>
      <c r="I49" s="158" t="s">
        <v>17</v>
      </c>
      <c r="J49" s="158">
        <v>7909.1494140625</v>
      </c>
      <c r="K49" s="158">
        <v>307.86651611328125</v>
      </c>
    </row>
    <row r="50" spans="1:11" x14ac:dyDescent="0.3">
      <c r="A50" s="17" t="s">
        <v>57</v>
      </c>
      <c r="B50" s="157" t="s">
        <v>17</v>
      </c>
      <c r="C50" s="157" t="s">
        <v>17</v>
      </c>
      <c r="D50" s="157">
        <v>5762.6533203125</v>
      </c>
      <c r="E50" s="157">
        <v>274.58761596679688</v>
      </c>
      <c r="F50" s="157">
        <v>10298.0751953125</v>
      </c>
      <c r="G50" s="157">
        <v>919.87451171875</v>
      </c>
      <c r="H50" s="157">
        <v>2503.29833984375</v>
      </c>
      <c r="I50" s="157">
        <v>256.77810668945313</v>
      </c>
      <c r="J50" s="157">
        <v>23476.314453125</v>
      </c>
      <c r="K50" s="157">
        <v>2104.0625</v>
      </c>
    </row>
    <row r="51" spans="1:11" x14ac:dyDescent="0.3">
      <c r="A51" s="21" t="s">
        <v>58</v>
      </c>
      <c r="B51" s="158" t="s">
        <v>17</v>
      </c>
      <c r="C51" s="158" t="s">
        <v>17</v>
      </c>
      <c r="D51" s="158" t="s">
        <v>17</v>
      </c>
      <c r="E51" s="158" t="s">
        <v>17</v>
      </c>
      <c r="F51" s="158" t="s">
        <v>17</v>
      </c>
      <c r="G51" s="158" t="s">
        <v>17</v>
      </c>
      <c r="H51" s="158" t="s">
        <v>17</v>
      </c>
      <c r="I51" s="158" t="s">
        <v>17</v>
      </c>
      <c r="J51" s="158">
        <v>3987.75634765625</v>
      </c>
      <c r="K51" s="158">
        <v>392.18576049804688</v>
      </c>
    </row>
    <row r="52" spans="1:11" x14ac:dyDescent="0.3">
      <c r="A52" s="21" t="s">
        <v>59</v>
      </c>
      <c r="B52" s="158" t="s">
        <v>17</v>
      </c>
      <c r="C52" s="158" t="s">
        <v>17</v>
      </c>
      <c r="D52" s="158" t="s">
        <v>17</v>
      </c>
      <c r="E52" s="158" t="s">
        <v>17</v>
      </c>
      <c r="F52" s="158">
        <v>1151.13330078125</v>
      </c>
      <c r="G52" s="158">
        <v>23.792512893676758</v>
      </c>
      <c r="H52" s="158" t="s">
        <v>17</v>
      </c>
      <c r="I52" s="158" t="s">
        <v>17</v>
      </c>
      <c r="J52" s="158">
        <v>2785.02099609375</v>
      </c>
      <c r="K52" s="158">
        <v>45.435321807861328</v>
      </c>
    </row>
    <row r="53" spans="1:11" x14ac:dyDescent="0.3">
      <c r="A53" s="21" t="s">
        <v>60</v>
      </c>
      <c r="B53" s="158" t="s">
        <v>17</v>
      </c>
      <c r="C53" s="158" t="s">
        <v>17</v>
      </c>
      <c r="D53" s="158" t="s">
        <v>17</v>
      </c>
      <c r="E53" s="158" t="s">
        <v>17</v>
      </c>
      <c r="F53" s="158">
        <v>6115.40380859375</v>
      </c>
      <c r="G53" s="158">
        <v>551.095458984375</v>
      </c>
      <c r="H53" s="158" t="s">
        <v>17</v>
      </c>
      <c r="I53" s="158" t="s">
        <v>17</v>
      </c>
      <c r="J53" s="158">
        <v>9617.001953125</v>
      </c>
      <c r="K53" s="158">
        <v>740.038818359375</v>
      </c>
    </row>
    <row r="54" spans="1:11" x14ac:dyDescent="0.3">
      <c r="A54" s="21" t="s">
        <v>61</v>
      </c>
      <c r="B54" s="158" t="s">
        <v>17</v>
      </c>
      <c r="C54" s="158" t="s">
        <v>17</v>
      </c>
      <c r="D54" s="158" t="s">
        <v>17</v>
      </c>
      <c r="E54" s="158" t="s">
        <v>17</v>
      </c>
      <c r="F54" s="158" t="s">
        <v>17</v>
      </c>
      <c r="G54" s="158" t="s">
        <v>17</v>
      </c>
      <c r="H54" s="158">
        <v>1639</v>
      </c>
      <c r="I54" s="158">
        <v>187</v>
      </c>
      <c r="J54" s="158">
        <v>7086.53564453125</v>
      </c>
      <c r="K54" s="158">
        <v>926.4027099609375</v>
      </c>
    </row>
    <row r="55" spans="1:11" x14ac:dyDescent="0.3">
      <c r="A55" s="17" t="s">
        <v>62</v>
      </c>
      <c r="B55" s="157">
        <v>3727.00634765625</v>
      </c>
      <c r="C55" s="157">
        <v>462.34332275390625</v>
      </c>
      <c r="D55" s="157">
        <v>6553.4873046875</v>
      </c>
      <c r="E55" s="157">
        <v>275.50375366210938</v>
      </c>
      <c r="F55" s="157">
        <v>9559.470703125</v>
      </c>
      <c r="G55" s="157">
        <v>365.91729736328125</v>
      </c>
      <c r="H55" s="157">
        <v>1776</v>
      </c>
      <c r="I55" s="157">
        <v>70</v>
      </c>
      <c r="J55" s="157">
        <v>21615.96484375</v>
      </c>
      <c r="K55" s="157">
        <v>1173.764404296875</v>
      </c>
    </row>
    <row r="56" spans="1:11" x14ac:dyDescent="0.3">
      <c r="A56" s="21" t="s">
        <v>104</v>
      </c>
      <c r="B56" s="158" t="s">
        <v>17</v>
      </c>
      <c r="C56" s="158" t="s">
        <v>17</v>
      </c>
      <c r="D56" s="158" t="s">
        <v>17</v>
      </c>
      <c r="E56" s="158" t="s">
        <v>17</v>
      </c>
      <c r="F56" s="158" t="s">
        <v>17</v>
      </c>
      <c r="G56" s="158" t="s">
        <v>17</v>
      </c>
      <c r="H56" s="158" t="s">
        <v>17</v>
      </c>
      <c r="I56" s="158" t="s">
        <v>17</v>
      </c>
      <c r="J56" s="158">
        <v>1345.099609375</v>
      </c>
      <c r="K56" s="158">
        <v>46.059764862060547</v>
      </c>
    </row>
    <row r="57" spans="1:11" x14ac:dyDescent="0.3">
      <c r="A57" s="21" t="s">
        <v>64</v>
      </c>
      <c r="B57" s="158" t="s">
        <v>17</v>
      </c>
      <c r="C57" s="158" t="s">
        <v>17</v>
      </c>
      <c r="D57" s="158" t="s">
        <v>17</v>
      </c>
      <c r="E57" s="158" t="s">
        <v>17</v>
      </c>
      <c r="F57" s="158" t="s">
        <v>17</v>
      </c>
      <c r="G57" s="158" t="s">
        <v>17</v>
      </c>
      <c r="H57" s="158" t="s">
        <v>17</v>
      </c>
      <c r="I57" s="158" t="s">
        <v>17</v>
      </c>
      <c r="J57" s="158">
        <v>1534.136962890625</v>
      </c>
      <c r="K57" s="158">
        <v>23.98939323425293</v>
      </c>
    </row>
    <row r="58" spans="1:11" x14ac:dyDescent="0.3">
      <c r="A58" s="21" t="s">
        <v>65</v>
      </c>
      <c r="B58" s="158" t="s">
        <v>17</v>
      </c>
      <c r="C58" s="158" t="s">
        <v>17</v>
      </c>
      <c r="D58" s="158">
        <v>6065.5234375</v>
      </c>
      <c r="E58" s="158">
        <v>271.35064697265625</v>
      </c>
      <c r="F58" s="158">
        <v>8100.56591796875</v>
      </c>
      <c r="G58" s="158">
        <v>318.18307495117188</v>
      </c>
      <c r="H58" s="158">
        <v>1571</v>
      </c>
      <c r="I58" s="158">
        <v>63</v>
      </c>
      <c r="J58" s="158">
        <v>18736.728515625</v>
      </c>
      <c r="K58" s="158">
        <v>1103.7152099609375</v>
      </c>
    </row>
    <row r="59" spans="1:11" x14ac:dyDescent="0.3">
      <c r="A59" s="25" t="s">
        <v>66</v>
      </c>
      <c r="B59" s="160"/>
      <c r="C59" s="160"/>
      <c r="D59" s="160"/>
      <c r="E59" s="160"/>
      <c r="F59" s="160"/>
      <c r="G59" s="160"/>
      <c r="H59" s="160"/>
      <c r="I59" s="160"/>
      <c r="J59" s="160"/>
      <c r="K59" s="160"/>
    </row>
    <row r="60" spans="1:11" x14ac:dyDescent="0.3">
      <c r="A60" s="21" t="s">
        <v>67</v>
      </c>
      <c r="B60" s="158" t="s">
        <v>17</v>
      </c>
      <c r="C60" s="158" t="s">
        <v>17</v>
      </c>
      <c r="D60" s="158">
        <v>3290.888427734375</v>
      </c>
      <c r="E60" s="158">
        <v>74.0616455078125</v>
      </c>
      <c r="F60" s="158">
        <v>3675.15673828125</v>
      </c>
      <c r="G60" s="158">
        <v>111.07961273193359</v>
      </c>
      <c r="H60" s="158" t="s">
        <v>17</v>
      </c>
      <c r="I60" s="158" t="s">
        <v>17</v>
      </c>
      <c r="J60" s="158">
        <v>9057.3857421875</v>
      </c>
      <c r="K60" s="158">
        <v>315.3411865234375</v>
      </c>
    </row>
    <row r="61" spans="1:11" x14ac:dyDescent="0.3">
      <c r="A61" s="21" t="s">
        <v>68</v>
      </c>
      <c r="B61" s="158" t="s">
        <v>17</v>
      </c>
      <c r="C61" s="158" t="s">
        <v>17</v>
      </c>
      <c r="D61" s="158" t="s">
        <v>17</v>
      </c>
      <c r="E61" s="158" t="s">
        <v>17</v>
      </c>
      <c r="F61" s="158" t="s">
        <v>17</v>
      </c>
      <c r="G61" s="158" t="s">
        <v>17</v>
      </c>
      <c r="H61" s="158" t="s">
        <v>17</v>
      </c>
      <c r="I61" s="158" t="s">
        <v>17</v>
      </c>
      <c r="J61" s="158" t="s">
        <v>17</v>
      </c>
      <c r="K61" s="158" t="s">
        <v>17</v>
      </c>
    </row>
    <row r="62" spans="1:11" x14ac:dyDescent="0.3">
      <c r="A62" s="21" t="s">
        <v>69</v>
      </c>
      <c r="B62" s="158" t="s">
        <v>17</v>
      </c>
      <c r="C62" s="158" t="s">
        <v>17</v>
      </c>
      <c r="D62" s="158" t="s">
        <v>17</v>
      </c>
      <c r="E62" s="158" t="s">
        <v>17</v>
      </c>
      <c r="F62" s="158">
        <v>2326.356201171875</v>
      </c>
      <c r="G62" s="158">
        <v>73.030838012695313</v>
      </c>
      <c r="H62" s="158" t="s">
        <v>17</v>
      </c>
      <c r="I62" s="158" t="s">
        <v>17</v>
      </c>
      <c r="J62" s="158">
        <v>3637.1611328125</v>
      </c>
      <c r="K62" s="158">
        <v>158.39765930175781</v>
      </c>
    </row>
    <row r="63" spans="1:11" x14ac:dyDescent="0.3">
      <c r="A63" s="21" t="s">
        <v>70</v>
      </c>
      <c r="B63" s="158" t="s">
        <v>17</v>
      </c>
      <c r="C63" s="158" t="s">
        <v>17</v>
      </c>
      <c r="D63" s="158" t="s">
        <v>17</v>
      </c>
      <c r="E63" s="158" t="s">
        <v>17</v>
      </c>
      <c r="F63" s="158" t="s">
        <v>17</v>
      </c>
      <c r="G63" s="158" t="s">
        <v>17</v>
      </c>
      <c r="H63" s="158" t="s">
        <v>17</v>
      </c>
      <c r="I63" s="158" t="s">
        <v>17</v>
      </c>
      <c r="J63" s="158" t="s">
        <v>17</v>
      </c>
      <c r="K63" s="158" t="s">
        <v>17</v>
      </c>
    </row>
    <row r="64" spans="1:11" x14ac:dyDescent="0.3">
      <c r="A64" s="21" t="s">
        <v>71</v>
      </c>
      <c r="B64" s="158" t="s">
        <v>17</v>
      </c>
      <c r="C64" s="158" t="s">
        <v>17</v>
      </c>
      <c r="D64" s="158">
        <v>21038.34765625</v>
      </c>
      <c r="E64" s="158">
        <v>1134.9969482421875</v>
      </c>
      <c r="F64" s="158">
        <v>26844.322265625</v>
      </c>
      <c r="G64" s="158">
        <v>1100.9730224609375</v>
      </c>
      <c r="H64" s="158">
        <v>23038.05859375</v>
      </c>
      <c r="I64" s="158">
        <v>1794.1614990234375</v>
      </c>
      <c r="J64" s="158">
        <v>85854.5078125</v>
      </c>
      <c r="K64" s="158">
        <v>5111.1025390625</v>
      </c>
    </row>
    <row r="65" spans="1:11" x14ac:dyDescent="0.3">
      <c r="A65" s="21" t="s">
        <v>72</v>
      </c>
      <c r="B65" s="158" t="s">
        <v>17</v>
      </c>
      <c r="C65" s="158" t="s">
        <v>17</v>
      </c>
      <c r="D65" s="158" t="s">
        <v>17</v>
      </c>
      <c r="E65" s="158" t="s">
        <v>17</v>
      </c>
      <c r="F65" s="158" t="s">
        <v>17</v>
      </c>
      <c r="G65" s="158" t="s">
        <v>17</v>
      </c>
      <c r="H65" s="158" t="s">
        <v>17</v>
      </c>
      <c r="I65" s="158" t="s">
        <v>17</v>
      </c>
      <c r="J65" s="158" t="s">
        <v>17</v>
      </c>
      <c r="K65" s="158" t="s">
        <v>17</v>
      </c>
    </row>
    <row r="66" spans="1:11" x14ac:dyDescent="0.3">
      <c r="A66" s="21" t="s">
        <v>73</v>
      </c>
      <c r="B66" s="158" t="s">
        <v>17</v>
      </c>
      <c r="C66" s="158" t="s">
        <v>17</v>
      </c>
      <c r="D66" s="158" t="s">
        <v>17</v>
      </c>
      <c r="E66" s="158" t="s">
        <v>17</v>
      </c>
      <c r="F66" s="158">
        <v>9889.337890625</v>
      </c>
      <c r="G66" s="158">
        <v>313.01275634765625</v>
      </c>
      <c r="H66" s="158">
        <v>3120.550537109375</v>
      </c>
      <c r="I66" s="158">
        <v>103.17469787597656</v>
      </c>
      <c r="J66" s="158">
        <v>16914.4765625</v>
      </c>
      <c r="K66" s="158">
        <v>526.7181396484375</v>
      </c>
    </row>
    <row r="67" spans="1:11" x14ac:dyDescent="0.3">
      <c r="A67" s="21" t="s">
        <v>74</v>
      </c>
      <c r="B67" s="158" t="s">
        <v>17</v>
      </c>
      <c r="C67" s="158" t="s">
        <v>17</v>
      </c>
      <c r="D67" s="158" t="s">
        <v>17</v>
      </c>
      <c r="E67" s="158" t="s">
        <v>17</v>
      </c>
      <c r="F67" s="158" t="s">
        <v>17</v>
      </c>
      <c r="G67" s="158" t="s">
        <v>17</v>
      </c>
      <c r="H67" s="158" t="s">
        <v>17</v>
      </c>
      <c r="I67" s="158" t="s">
        <v>17</v>
      </c>
      <c r="J67" s="158" t="s">
        <v>17</v>
      </c>
      <c r="K67" s="158" t="s">
        <v>17</v>
      </c>
    </row>
    <row r="68" spans="1:11" x14ac:dyDescent="0.3">
      <c r="A68" s="21" t="s">
        <v>75</v>
      </c>
      <c r="B68" s="158" t="s">
        <v>17</v>
      </c>
      <c r="C68" s="158" t="s">
        <v>17</v>
      </c>
      <c r="D68" s="158">
        <v>2348.675537109375</v>
      </c>
      <c r="E68" s="158">
        <v>170.67887878417969</v>
      </c>
      <c r="F68" s="158">
        <v>2098.1611328125</v>
      </c>
      <c r="G68" s="158">
        <v>119.55326080322266</v>
      </c>
      <c r="H68" s="158" t="s">
        <v>17</v>
      </c>
      <c r="I68" s="158" t="s">
        <v>17</v>
      </c>
      <c r="J68" s="158">
        <v>4910.69482421875</v>
      </c>
      <c r="K68" s="158">
        <v>303.78265380859375</v>
      </c>
    </row>
    <row r="69" spans="1:11" x14ac:dyDescent="0.3">
      <c r="A69" s="21" t="s">
        <v>76</v>
      </c>
      <c r="B69" s="158" t="s">
        <v>17</v>
      </c>
      <c r="C69" s="158" t="s">
        <v>17</v>
      </c>
      <c r="D69" s="158" t="s">
        <v>17</v>
      </c>
      <c r="E69" s="158" t="s">
        <v>17</v>
      </c>
      <c r="F69" s="158">
        <v>4073.757568359375</v>
      </c>
      <c r="G69" s="158">
        <v>89.875389099121094</v>
      </c>
      <c r="H69" s="158" t="s">
        <v>17</v>
      </c>
      <c r="I69" s="158" t="s">
        <v>17</v>
      </c>
      <c r="J69" s="158">
        <v>8832.0927734375</v>
      </c>
      <c r="K69" s="158">
        <v>165.32481384277344</v>
      </c>
    </row>
    <row r="70" spans="1:11" x14ac:dyDescent="0.3">
      <c r="A70" s="21" t="s">
        <v>77</v>
      </c>
      <c r="B70" s="158" t="s">
        <v>17</v>
      </c>
      <c r="C70" s="158" t="s">
        <v>17</v>
      </c>
      <c r="D70" s="158" t="s">
        <v>17</v>
      </c>
      <c r="E70" s="158" t="s">
        <v>17</v>
      </c>
      <c r="F70" s="158">
        <v>1912.2459716796875</v>
      </c>
      <c r="G70" s="158">
        <v>30.029680252075195</v>
      </c>
      <c r="H70" s="158" t="s">
        <v>17</v>
      </c>
      <c r="I70" s="158" t="s">
        <v>17</v>
      </c>
      <c r="J70" s="158">
        <v>4575.587890625</v>
      </c>
      <c r="K70" s="158">
        <v>73.079879760742188</v>
      </c>
    </row>
    <row r="71" spans="1:11" x14ac:dyDescent="0.3">
      <c r="A71" s="21" t="s">
        <v>78</v>
      </c>
      <c r="B71" s="158" t="s">
        <v>17</v>
      </c>
      <c r="C71" s="158" t="s">
        <v>17</v>
      </c>
      <c r="D71" s="158" t="s">
        <v>17</v>
      </c>
      <c r="E71" s="158" t="s">
        <v>17</v>
      </c>
      <c r="F71" s="158" t="s">
        <v>17</v>
      </c>
      <c r="G71" s="158" t="s">
        <v>17</v>
      </c>
      <c r="H71" s="158" t="s">
        <v>17</v>
      </c>
      <c r="I71" s="158" t="s">
        <v>17</v>
      </c>
      <c r="J71" s="158" t="s">
        <v>17</v>
      </c>
      <c r="K71" s="158" t="s">
        <v>17</v>
      </c>
    </row>
    <row r="72" spans="1:11" x14ac:dyDescent="0.3">
      <c r="A72" s="21" t="s">
        <v>79</v>
      </c>
      <c r="B72" s="158">
        <v>4606.0263671875</v>
      </c>
      <c r="C72" s="158">
        <v>153.52435302734375</v>
      </c>
      <c r="D72" s="158">
        <v>12680.431640625</v>
      </c>
      <c r="E72" s="158">
        <v>589.7947998046875</v>
      </c>
      <c r="F72" s="158">
        <v>21605.52734375</v>
      </c>
      <c r="G72" s="158">
        <v>936.12841796875</v>
      </c>
      <c r="H72" s="158">
        <v>19407.765625</v>
      </c>
      <c r="I72" s="158">
        <v>882.3038330078125</v>
      </c>
      <c r="J72" s="158">
        <v>58299.75</v>
      </c>
      <c r="K72" s="158">
        <v>2561.75146484375</v>
      </c>
    </row>
    <row r="73" spans="1:11" x14ac:dyDescent="0.3">
      <c r="A73" s="21" t="s">
        <v>80</v>
      </c>
      <c r="B73" s="158" t="s">
        <v>17</v>
      </c>
      <c r="C73" s="158" t="s">
        <v>17</v>
      </c>
      <c r="D73" s="158" t="s">
        <v>17</v>
      </c>
      <c r="E73" s="158" t="s">
        <v>17</v>
      </c>
      <c r="F73" s="158">
        <v>3170.39111328125</v>
      </c>
      <c r="G73" s="158">
        <v>183.98399353027344</v>
      </c>
      <c r="H73" s="158">
        <v>3641.023193359375</v>
      </c>
      <c r="I73" s="158">
        <v>208.99568176269531</v>
      </c>
      <c r="J73" s="158">
        <v>11602.505859375</v>
      </c>
      <c r="K73" s="158">
        <v>733.04962158203125</v>
      </c>
    </row>
    <row r="74" spans="1:11" x14ac:dyDescent="0.3">
      <c r="A74" s="21" t="s">
        <v>81</v>
      </c>
      <c r="B74" s="158" t="s">
        <v>17</v>
      </c>
      <c r="C74" s="158" t="s">
        <v>17</v>
      </c>
      <c r="D74" s="158" t="s">
        <v>17</v>
      </c>
      <c r="E74" s="158" t="s">
        <v>17</v>
      </c>
      <c r="F74" s="158" t="s">
        <v>17</v>
      </c>
      <c r="G74" s="158" t="s">
        <v>17</v>
      </c>
      <c r="H74" s="158" t="s">
        <v>17</v>
      </c>
      <c r="I74" s="158" t="s">
        <v>17</v>
      </c>
      <c r="J74" s="158">
        <v>3410.47216796875</v>
      </c>
      <c r="K74" s="158">
        <v>390.07827758789063</v>
      </c>
    </row>
    <row r="75" spans="1:11" x14ac:dyDescent="0.3">
      <c r="A75" s="21" t="s">
        <v>82</v>
      </c>
      <c r="B75" s="158" t="s">
        <v>17</v>
      </c>
      <c r="C75" s="158" t="s">
        <v>17</v>
      </c>
      <c r="D75" s="158" t="s">
        <v>17</v>
      </c>
      <c r="E75" s="158" t="s">
        <v>17</v>
      </c>
      <c r="F75" s="158" t="s">
        <v>17</v>
      </c>
      <c r="G75" s="158" t="s">
        <v>17</v>
      </c>
      <c r="H75" s="158" t="s">
        <v>17</v>
      </c>
      <c r="I75" s="158" t="s">
        <v>17</v>
      </c>
      <c r="J75" s="158" t="s">
        <v>17</v>
      </c>
      <c r="K75" s="158" t="s">
        <v>17</v>
      </c>
    </row>
  </sheetData>
  <mergeCells count="8">
    <mergeCell ref="N4:O4"/>
    <mergeCell ref="P4:Q4"/>
    <mergeCell ref="B4:C4"/>
    <mergeCell ref="D4:E4"/>
    <mergeCell ref="F4:G4"/>
    <mergeCell ref="H4:I4"/>
    <mergeCell ref="J4:K4"/>
    <mergeCell ref="L4:M4"/>
  </mergeCells>
  <conditionalFormatting sqref="A28:A29">
    <cfRule type="expression" dxfId="182" priority="25" stopIfTrue="1">
      <formula>ISERROR(A28)</formula>
    </cfRule>
  </conditionalFormatting>
  <conditionalFormatting sqref="A59">
    <cfRule type="expression" dxfId="181" priority="26" stopIfTrue="1">
      <formula>ISERROR(A59)</formula>
    </cfRule>
  </conditionalFormatting>
  <conditionalFormatting sqref="A40">
    <cfRule type="expression" dxfId="180" priority="28" stopIfTrue="1">
      <formula>ISERROR(A40)</formula>
    </cfRule>
  </conditionalFormatting>
  <conditionalFormatting sqref="A41">
    <cfRule type="expression" dxfId="179" priority="27" stopIfTrue="1">
      <formula>ISERROR(A41)</formula>
    </cfRule>
  </conditionalFormatting>
  <conditionalFormatting sqref="A31:A35">
    <cfRule type="expression" dxfId="178" priority="24" stopIfTrue="1">
      <formula>ISERROR(A31)</formula>
    </cfRule>
  </conditionalFormatting>
  <conditionalFormatting sqref="A37:A39">
    <cfRule type="expression" dxfId="177" priority="23" stopIfTrue="1">
      <formula>ISERROR(A37)</formula>
    </cfRule>
  </conditionalFormatting>
  <conditionalFormatting sqref="A42:A45">
    <cfRule type="expression" dxfId="176" priority="22" stopIfTrue="1">
      <formula>ISERROR(A42)</formula>
    </cfRule>
  </conditionalFormatting>
  <conditionalFormatting sqref="A22">
    <cfRule type="expression" dxfId="175" priority="21" stopIfTrue="1">
      <formula>ISERROR(A22)</formula>
    </cfRule>
  </conditionalFormatting>
  <conditionalFormatting sqref="A26">
    <cfRule type="expression" dxfId="174" priority="20" stopIfTrue="1">
      <formula>ISERROR(A26)</formula>
    </cfRule>
  </conditionalFormatting>
  <conditionalFormatting sqref="A50">
    <cfRule type="expression" dxfId="173" priority="16" stopIfTrue="1">
      <formula>ISERROR(A50)</formula>
    </cfRule>
  </conditionalFormatting>
  <conditionalFormatting sqref="A6">
    <cfRule type="expression" dxfId="172" priority="15" stopIfTrue="1">
      <formula>ISERROR(A6)</formula>
    </cfRule>
  </conditionalFormatting>
  <conditionalFormatting sqref="A23:A25">
    <cfRule type="expression" dxfId="171" priority="14" stopIfTrue="1">
      <formula>ISERROR(A23)</formula>
    </cfRule>
  </conditionalFormatting>
  <conditionalFormatting sqref="A53:A54">
    <cfRule type="expression" dxfId="170" priority="13" stopIfTrue="1">
      <formula>ISERROR(A53)</formula>
    </cfRule>
  </conditionalFormatting>
  <conditionalFormatting sqref="A60:A62">
    <cfRule type="expression" dxfId="169" priority="12" stopIfTrue="1">
      <formula>ISERROR(A60)</formula>
    </cfRule>
  </conditionalFormatting>
  <conditionalFormatting sqref="A65:A66">
    <cfRule type="expression" dxfId="168" priority="11" stopIfTrue="1">
      <formula>ISERROR(A65)</formula>
    </cfRule>
  </conditionalFormatting>
  <conditionalFormatting sqref="A63:A64">
    <cfRule type="expression" dxfId="167" priority="10" stopIfTrue="1">
      <formula>ISERROR(A63)</formula>
    </cfRule>
  </conditionalFormatting>
  <conditionalFormatting sqref="A7 A10:A12 A21 A16:A19">
    <cfRule type="expression" dxfId="166" priority="9" stopIfTrue="1">
      <formula>ISERROR(A7)</formula>
    </cfRule>
  </conditionalFormatting>
  <conditionalFormatting sqref="A8">
    <cfRule type="expression" dxfId="165" priority="8" stopIfTrue="1">
      <formula>ISERROR(A8)</formula>
    </cfRule>
  </conditionalFormatting>
  <conditionalFormatting sqref="A20 A14:A15">
    <cfRule type="expression" dxfId="164" priority="7" stopIfTrue="1">
      <formula>ISERROR(A14)</formula>
    </cfRule>
  </conditionalFormatting>
  <conditionalFormatting sqref="A47:A49">
    <cfRule type="expression" dxfId="163" priority="6" stopIfTrue="1">
      <formula>ISERROR(A47)</formula>
    </cfRule>
  </conditionalFormatting>
  <conditionalFormatting sqref="A67:A75">
    <cfRule type="expression" dxfId="162" priority="4" stopIfTrue="1">
      <formula>ISERROR(A67)</formula>
    </cfRule>
  </conditionalFormatting>
  <conditionalFormatting sqref="A27">
    <cfRule type="expression" dxfId="161" priority="31" stopIfTrue="1">
      <formula>ISERROR(A27)</formula>
    </cfRule>
  </conditionalFormatting>
  <conditionalFormatting sqref="A30">
    <cfRule type="expression" dxfId="160" priority="30" stopIfTrue="1">
      <formula>ISERROR(A30)</formula>
    </cfRule>
  </conditionalFormatting>
  <conditionalFormatting sqref="A36">
    <cfRule type="expression" dxfId="159" priority="29" stopIfTrue="1">
      <formula>ISERROR(A36)</formula>
    </cfRule>
  </conditionalFormatting>
  <conditionalFormatting sqref="A9">
    <cfRule type="expression" dxfId="158" priority="19" stopIfTrue="1">
      <formula>ISERROR(A9)</formula>
    </cfRule>
  </conditionalFormatting>
  <conditionalFormatting sqref="A13">
    <cfRule type="expression" dxfId="157" priority="18" stopIfTrue="1">
      <formula>ISERROR(A13)</formula>
    </cfRule>
  </conditionalFormatting>
  <conditionalFormatting sqref="A46">
    <cfRule type="expression" dxfId="156" priority="17" stopIfTrue="1">
      <formula>ISERROR(A46)</formula>
    </cfRule>
  </conditionalFormatting>
  <conditionalFormatting sqref="A51:A52">
    <cfRule type="expression" dxfId="155" priority="5" stopIfTrue="1">
      <formula>ISERROR(A51)</formula>
    </cfRule>
  </conditionalFormatting>
  <conditionalFormatting sqref="A58">
    <cfRule type="expression" dxfId="154" priority="2" stopIfTrue="1">
      <formula>ISERROR(A58)</formula>
    </cfRule>
  </conditionalFormatting>
  <conditionalFormatting sqref="A55">
    <cfRule type="expression" dxfId="153" priority="3" stopIfTrue="1">
      <formula>ISERROR(A55)</formula>
    </cfRule>
  </conditionalFormatting>
  <conditionalFormatting sqref="A56:A57">
    <cfRule type="expression" dxfId="152" priority="1" stopIfTrue="1">
      <formula>ISERROR(A56)</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C00-000000000000}">
  <sheetPr>
    <tabColor rgb="FFFFFF00"/>
  </sheetPr>
  <dimension ref="A2:A5"/>
  <sheetViews>
    <sheetView showGridLines="0" showRowColHeaders="0" workbookViewId="0">
      <selection activeCell="O27" sqref="O27"/>
    </sheetView>
  </sheetViews>
  <sheetFormatPr baseColWidth="10" defaultRowHeight="12.75" x14ac:dyDescent="0.2"/>
  <cols>
    <col min="1" max="1" width="112.85546875" style="1" customWidth="1"/>
  </cols>
  <sheetData>
    <row r="2" spans="1:1" ht="18" x14ac:dyDescent="0.25">
      <c r="A2" s="2" t="s">
        <v>235</v>
      </c>
    </row>
    <row r="3" spans="1:1" ht="18" x14ac:dyDescent="0.25">
      <c r="A3" s="2"/>
    </row>
    <row r="4" spans="1:1" x14ac:dyDescent="0.2">
      <c r="A4" s="3" t="s">
        <v>238</v>
      </c>
    </row>
    <row r="5" spans="1:1" x14ac:dyDescent="0.2">
      <c r="A5" s="3" t="s">
        <v>240</v>
      </c>
    </row>
  </sheetData>
  <hyperlinks>
    <hyperlink ref="A4" location="'148 par Cat Fra Etr - Z2'!A1" display="148 - Durée moyenne des séjours français et étrangers par bassin touristique et par catégorie" xr:uid="{00000000-0004-0000-9C00-000000000000}"/>
    <hyperlink ref="A5" location="'149 par Typ Fra Etr - Z2'!A1" display="149 - Durée moyenne des séjours français et étrangers par bassin touristique et par type" xr:uid="{00000000-0004-0000-9C00-00000100000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D00-000000000000}">
  <dimension ref="A1:M75"/>
  <sheetViews>
    <sheetView workbookViewId="0">
      <selection sqref="A1:XFD1048576"/>
    </sheetView>
  </sheetViews>
  <sheetFormatPr baseColWidth="10" defaultRowHeight="15" x14ac:dyDescent="0.3"/>
  <cols>
    <col min="1" max="1" width="42.7109375" style="150" customWidth="1"/>
    <col min="2" max="2" width="12.140625" style="207" customWidth="1"/>
    <col min="3" max="9" width="10.5703125" style="207" customWidth="1"/>
    <col min="10" max="11" width="13" style="207" bestFit="1" customWidth="1"/>
  </cols>
  <sheetData>
    <row r="1" spans="1:13" s="150" customFormat="1" ht="17.25" x14ac:dyDescent="0.35">
      <c r="A1" s="149" t="s">
        <v>237</v>
      </c>
      <c r="B1" s="149"/>
      <c r="C1" s="149"/>
      <c r="D1" s="149"/>
      <c r="E1" s="149"/>
      <c r="F1" s="149"/>
      <c r="G1" s="149"/>
    </row>
    <row r="2" spans="1:13" s="150" customFormat="1" ht="17.25" x14ac:dyDescent="0.35">
      <c r="A2" s="149" t="s">
        <v>182</v>
      </c>
      <c r="B2" s="149"/>
      <c r="C2" s="149"/>
      <c r="D2" s="149"/>
      <c r="E2" s="149"/>
      <c r="F2" s="149"/>
      <c r="G2" s="149"/>
    </row>
    <row r="3" spans="1:13" s="150" customFormat="1" x14ac:dyDescent="0.3"/>
    <row r="4" spans="1:13" s="150" customFormat="1" x14ac:dyDescent="0.3">
      <c r="A4" s="201"/>
      <c r="B4" s="218" t="s">
        <v>4</v>
      </c>
      <c r="C4" s="219"/>
      <c r="D4" s="218" t="s">
        <v>5</v>
      </c>
      <c r="E4" s="219"/>
      <c r="F4" s="218" t="s">
        <v>6</v>
      </c>
      <c r="G4" s="219"/>
      <c r="H4" s="218" t="s">
        <v>7</v>
      </c>
      <c r="I4" s="219"/>
      <c r="J4" s="218" t="s">
        <v>8</v>
      </c>
      <c r="K4" s="219"/>
      <c r="L4" s="215"/>
      <c r="M4" s="215"/>
    </row>
    <row r="5" spans="1:13" x14ac:dyDescent="0.3">
      <c r="A5" s="10" t="s">
        <v>9</v>
      </c>
      <c r="B5" s="202" t="s">
        <v>179</v>
      </c>
      <c r="C5" s="202" t="s">
        <v>180</v>
      </c>
      <c r="D5" s="202" t="s">
        <v>179</v>
      </c>
      <c r="E5" s="202" t="s">
        <v>180</v>
      </c>
      <c r="F5" s="202" t="s">
        <v>179</v>
      </c>
      <c r="G5" s="202" t="s">
        <v>180</v>
      </c>
      <c r="H5" s="202" t="s">
        <v>179</v>
      </c>
      <c r="I5" s="202" t="s">
        <v>180</v>
      </c>
      <c r="J5" s="202" t="s">
        <v>179</v>
      </c>
      <c r="K5" s="202" t="s">
        <v>180</v>
      </c>
    </row>
    <row r="6" spans="1:13" ht="17.25" x14ac:dyDescent="0.2">
      <c r="A6" s="82" t="s">
        <v>12</v>
      </c>
      <c r="B6" s="203">
        <v>1.5244662524105974</v>
      </c>
      <c r="C6" s="203">
        <v>1.3294561389853079</v>
      </c>
      <c r="D6" s="203">
        <v>1.5365084958131454</v>
      </c>
      <c r="E6" s="203">
        <v>1.4572765763056548</v>
      </c>
      <c r="F6" s="203">
        <v>1.6206771070020842</v>
      </c>
      <c r="G6" s="203">
        <v>1.4659184726069059</v>
      </c>
      <c r="H6" s="203">
        <v>1.6432228760612193</v>
      </c>
      <c r="I6" s="203">
        <v>1.6941710687772604</v>
      </c>
      <c r="J6" s="203">
        <v>1.5877397114417986</v>
      </c>
      <c r="K6" s="203">
        <v>1.4890918194273832</v>
      </c>
    </row>
    <row r="7" spans="1:13" x14ac:dyDescent="0.2">
      <c r="A7" s="15" t="s">
        <v>13</v>
      </c>
      <c r="B7" s="204">
        <v>1.6487418649273944</v>
      </c>
      <c r="C7" s="204">
        <v>1.4042824186340137</v>
      </c>
      <c r="D7" s="204">
        <v>1.6314271274463672</v>
      </c>
      <c r="E7" s="204">
        <v>1.5460182370224933</v>
      </c>
      <c r="F7" s="204">
        <v>1.8296409641691684</v>
      </c>
      <c r="G7" s="204">
        <v>1.6040482505052589</v>
      </c>
      <c r="H7" s="204">
        <v>1.836940830775297</v>
      </c>
      <c r="I7" s="204">
        <v>1.8628275824273852</v>
      </c>
      <c r="J7" s="204">
        <v>1.7616211740001282</v>
      </c>
      <c r="K7" s="204">
        <v>1.6363647406911905</v>
      </c>
    </row>
    <row r="8" spans="1:13" x14ac:dyDescent="0.2">
      <c r="A8" s="15" t="s">
        <v>14</v>
      </c>
      <c r="B8" s="204">
        <v>1.4818009702737109</v>
      </c>
      <c r="C8" s="204">
        <v>1.3162123323827906</v>
      </c>
      <c r="D8" s="204">
        <v>1.4874767727873799</v>
      </c>
      <c r="E8" s="204">
        <v>1.4244594217906799</v>
      </c>
      <c r="F8" s="204">
        <v>1.492343043403189</v>
      </c>
      <c r="G8" s="204">
        <v>1.4087362085602848</v>
      </c>
      <c r="H8" s="204">
        <v>1.476232165014379</v>
      </c>
      <c r="I8" s="204">
        <v>1.6140117552498185</v>
      </c>
      <c r="J8" s="204">
        <v>1.4867485072168016</v>
      </c>
      <c r="K8" s="204">
        <v>1.4347955717894905</v>
      </c>
    </row>
    <row r="9" spans="1:13" x14ac:dyDescent="0.2">
      <c r="A9" s="17" t="s">
        <v>15</v>
      </c>
      <c r="B9" s="205" t="e">
        <v>#VALUE!</v>
      </c>
      <c r="C9" s="205" t="e">
        <v>#VALUE!</v>
      </c>
      <c r="D9" s="205" t="e">
        <v>#VALUE!</v>
      </c>
      <c r="E9" s="205" t="e">
        <v>#VALUE!</v>
      </c>
      <c r="F9" s="205">
        <v>1.4386152546567106</v>
      </c>
      <c r="G9" s="205">
        <v>1.8069001937523659</v>
      </c>
      <c r="H9" s="205">
        <v>1.4943190940215381</v>
      </c>
      <c r="I9" s="205">
        <v>3.1674984316551038</v>
      </c>
      <c r="J9" s="205">
        <v>1.4654525273238816</v>
      </c>
      <c r="K9" s="205">
        <v>1.880822147437007</v>
      </c>
    </row>
    <row r="10" spans="1:13" x14ac:dyDescent="0.3">
      <c r="A10" s="28" t="s">
        <v>16</v>
      </c>
      <c r="B10" s="206" t="e">
        <v>#VALUE!</v>
      </c>
      <c r="C10" s="206" t="e">
        <v>#VALUE!</v>
      </c>
      <c r="D10" s="206" t="e">
        <v>#VALUE!</v>
      </c>
      <c r="E10" s="206" t="e">
        <v>#VALUE!</v>
      </c>
      <c r="F10" s="206">
        <v>1.3949722466146455</v>
      </c>
      <c r="G10" s="206">
        <v>1.6157210807664957</v>
      </c>
      <c r="H10" s="206" t="e">
        <v>#VALUE!</v>
      </c>
      <c r="I10" s="206" t="e">
        <v>#VALUE!</v>
      </c>
      <c r="J10" s="206">
        <v>1.4471522319911363</v>
      </c>
      <c r="K10" s="206">
        <v>1.5915475736563653</v>
      </c>
    </row>
    <row r="11" spans="1:13" x14ac:dyDescent="0.3">
      <c r="A11" s="28" t="s">
        <v>18</v>
      </c>
      <c r="B11" s="206" t="e">
        <v>#VALUE!</v>
      </c>
      <c r="C11" s="206" t="e">
        <v>#VALUE!</v>
      </c>
      <c r="D11" s="206" t="e">
        <v>#VALUE!</v>
      </c>
      <c r="E11" s="206" t="e">
        <v>#VALUE!</v>
      </c>
      <c r="F11" s="206" t="e">
        <v>#VALUE!</v>
      </c>
      <c r="G11" s="206" t="e">
        <v>#VALUE!</v>
      </c>
      <c r="H11" s="206" t="e">
        <v>#VALUE!</v>
      </c>
      <c r="I11" s="206" t="e">
        <v>#VALUE!</v>
      </c>
      <c r="J11" s="206">
        <v>1.5321240867114247</v>
      </c>
      <c r="K11" s="206">
        <v>2.9969619454024996</v>
      </c>
    </row>
    <row r="12" spans="1:13" x14ac:dyDescent="0.3">
      <c r="A12" s="28" t="s">
        <v>19</v>
      </c>
      <c r="B12" s="206" t="e">
        <v>#VALUE!</v>
      </c>
      <c r="C12" s="206" t="e">
        <v>#VALUE!</v>
      </c>
      <c r="D12" s="206" t="e">
        <v>#VALUE!</v>
      </c>
      <c r="E12" s="206" t="e">
        <v>#VALUE!</v>
      </c>
      <c r="F12" s="206" t="e">
        <v>#VALUE!</v>
      </c>
      <c r="G12" s="206" t="e">
        <v>#VALUE!</v>
      </c>
      <c r="H12" s="206" t="e">
        <v>#VALUE!</v>
      </c>
      <c r="I12" s="206" t="e">
        <v>#VALUE!</v>
      </c>
      <c r="J12" s="206" t="e">
        <v>#VALUE!</v>
      </c>
      <c r="K12" s="206" t="e">
        <v>#VALUE!</v>
      </c>
    </row>
    <row r="13" spans="1:13" x14ac:dyDescent="0.2">
      <c r="A13" s="17" t="s">
        <v>20</v>
      </c>
      <c r="B13" s="205" t="e">
        <v>#VALUE!</v>
      </c>
      <c r="C13" s="205" t="e">
        <v>#VALUE!</v>
      </c>
      <c r="D13" s="205">
        <v>1.5766207271887758</v>
      </c>
      <c r="E13" s="205">
        <v>1.4291378476113694</v>
      </c>
      <c r="F13" s="205">
        <v>1.7459001123461049</v>
      </c>
      <c r="G13" s="205">
        <v>1.4825547566101274</v>
      </c>
      <c r="H13" s="205">
        <v>1.8987732431532909</v>
      </c>
      <c r="I13" s="205">
        <v>1.932553225242948</v>
      </c>
      <c r="J13" s="205">
        <v>1.7044479855284205</v>
      </c>
      <c r="K13" s="205">
        <v>1.5254112588848736</v>
      </c>
    </row>
    <row r="14" spans="1:13" x14ac:dyDescent="0.2">
      <c r="A14" s="21" t="s">
        <v>21</v>
      </c>
      <c r="B14" s="206" t="e">
        <v>#VALUE!</v>
      </c>
      <c r="C14" s="206" t="e">
        <v>#VALUE!</v>
      </c>
      <c r="D14" s="206" t="e">
        <v>#VALUE!</v>
      </c>
      <c r="E14" s="206" t="e">
        <v>#VALUE!</v>
      </c>
      <c r="F14" s="206">
        <v>1.6957861085778161</v>
      </c>
      <c r="G14" s="206">
        <v>1.402137225292307</v>
      </c>
      <c r="H14" s="206">
        <v>1.8194711814926272</v>
      </c>
      <c r="I14" s="206">
        <v>1.743336386716831</v>
      </c>
      <c r="J14" s="206">
        <v>1.683085349175075</v>
      </c>
      <c r="K14" s="206">
        <v>1.4625972376326521</v>
      </c>
    </row>
    <row r="15" spans="1:13" x14ac:dyDescent="0.2">
      <c r="A15" s="21" t="s">
        <v>22</v>
      </c>
      <c r="B15" s="206" t="e">
        <v>#VALUE!</v>
      </c>
      <c r="C15" s="206" t="e">
        <v>#VALUE!</v>
      </c>
      <c r="D15" s="206">
        <v>1.4782399230041505</v>
      </c>
      <c r="E15" s="206">
        <v>1.3778081192765295</v>
      </c>
      <c r="F15" s="206" t="e">
        <v>#VALUE!</v>
      </c>
      <c r="G15" s="206" t="e">
        <v>#VALUE!</v>
      </c>
      <c r="H15" s="206" t="e">
        <v>#VALUE!</v>
      </c>
      <c r="I15" s="206" t="e">
        <v>#VALUE!</v>
      </c>
      <c r="J15" s="206">
        <v>1.5885172911561882</v>
      </c>
      <c r="K15" s="206">
        <v>1.4911773469166867</v>
      </c>
    </row>
    <row r="16" spans="1:13" x14ac:dyDescent="0.2">
      <c r="A16" s="21" t="s">
        <v>23</v>
      </c>
      <c r="B16" s="206" t="e">
        <v>#VALUE!</v>
      </c>
      <c r="C16" s="206" t="e">
        <v>#VALUE!</v>
      </c>
      <c r="D16" s="206" t="e">
        <v>#VALUE!</v>
      </c>
      <c r="E16" s="206" t="e">
        <v>#VALUE!</v>
      </c>
      <c r="F16" s="206">
        <v>2.0482842243029133</v>
      </c>
      <c r="G16" s="206">
        <v>1.759568466254152</v>
      </c>
      <c r="H16" s="206">
        <v>2.3154463794605764</v>
      </c>
      <c r="I16" s="206">
        <v>2.3785893565300991</v>
      </c>
      <c r="J16" s="206">
        <v>2.0970813743148722</v>
      </c>
      <c r="K16" s="206">
        <v>1.9477238758551807</v>
      </c>
    </row>
    <row r="17" spans="1:11" x14ac:dyDescent="0.2">
      <c r="A17" s="21" t="s">
        <v>24</v>
      </c>
      <c r="B17" s="206" t="e">
        <v>#VALUE!</v>
      </c>
      <c r="C17" s="206" t="e">
        <v>#VALUE!</v>
      </c>
      <c r="D17" s="206">
        <v>1.8019243884843061</v>
      </c>
      <c r="E17" s="206">
        <v>2.0357250441968104</v>
      </c>
      <c r="F17" s="206">
        <v>2.0209041656457942</v>
      </c>
      <c r="G17" s="206">
        <v>2.4805374060959378</v>
      </c>
      <c r="H17" s="206" t="e">
        <v>#VALUE!</v>
      </c>
      <c r="I17" s="206" t="e">
        <v>#VALUE!</v>
      </c>
      <c r="J17" s="206">
        <v>1.9136939021498871</v>
      </c>
      <c r="K17" s="206">
        <v>2.6080473457939926</v>
      </c>
    </row>
    <row r="18" spans="1:11" x14ac:dyDescent="0.2">
      <c r="A18" s="21" t="s">
        <v>25</v>
      </c>
      <c r="B18" s="206" t="e">
        <v>#VALUE!</v>
      </c>
      <c r="C18" s="206" t="e">
        <v>#VALUE!</v>
      </c>
      <c r="D18" s="206">
        <v>1.6768154496295202</v>
      </c>
      <c r="E18" s="206">
        <v>1.7531077510251116</v>
      </c>
      <c r="F18" s="206">
        <v>1.6182398444945278</v>
      </c>
      <c r="G18" s="206">
        <v>1.7072010059825629</v>
      </c>
      <c r="H18" s="206" t="e">
        <v>#VALUE!</v>
      </c>
      <c r="I18" s="206" t="e">
        <v>#VALUE!</v>
      </c>
      <c r="J18" s="206">
        <v>1.6323881682488435</v>
      </c>
      <c r="K18" s="206">
        <v>1.895010257829457</v>
      </c>
    </row>
    <row r="19" spans="1:11" x14ac:dyDescent="0.2">
      <c r="A19" s="21" t="s">
        <v>26</v>
      </c>
      <c r="B19" s="206" t="e">
        <v>#VALUE!</v>
      </c>
      <c r="C19" s="206" t="e">
        <v>#VALUE!</v>
      </c>
      <c r="D19" s="206">
        <v>1.2365390205083897</v>
      </c>
      <c r="E19" s="206">
        <v>1.0317985457597851</v>
      </c>
      <c r="F19" s="206">
        <v>1.2484496331152413</v>
      </c>
      <c r="G19" s="206">
        <v>1.1584538082265279</v>
      </c>
      <c r="H19" s="206" t="e">
        <v>#VALUE!</v>
      </c>
      <c r="I19" s="206" t="e">
        <v>#VALUE!</v>
      </c>
      <c r="J19" s="206">
        <v>1.2800842039668809</v>
      </c>
      <c r="K19" s="206">
        <v>1.1473024475840223</v>
      </c>
    </row>
    <row r="20" spans="1:11" x14ac:dyDescent="0.2">
      <c r="A20" s="21" t="s">
        <v>27</v>
      </c>
      <c r="B20" s="206" t="e">
        <v>#VALUE!</v>
      </c>
      <c r="C20" s="206" t="e">
        <v>#VALUE!</v>
      </c>
      <c r="D20" s="206">
        <v>1.7158512793074769</v>
      </c>
      <c r="E20" s="206">
        <v>3.1428636577792033</v>
      </c>
      <c r="F20" s="206" t="e">
        <v>#VALUE!</v>
      </c>
      <c r="G20" s="206" t="e">
        <v>#VALUE!</v>
      </c>
      <c r="H20" s="206" t="e">
        <v>#VALUE!</v>
      </c>
      <c r="I20" s="206" t="e">
        <v>#VALUE!</v>
      </c>
      <c r="J20" s="206">
        <v>1.5569404799670541</v>
      </c>
      <c r="K20" s="206">
        <v>2.8914783251637273</v>
      </c>
    </row>
    <row r="21" spans="1:11" x14ac:dyDescent="0.2">
      <c r="A21" s="21" t="s">
        <v>28</v>
      </c>
      <c r="B21" s="206" t="e">
        <v>#VALUE!</v>
      </c>
      <c r="C21" s="206" t="e">
        <v>#VALUE!</v>
      </c>
      <c r="D21" s="206" t="e">
        <v>#VALUE!</v>
      </c>
      <c r="E21" s="206" t="e">
        <v>#VALUE!</v>
      </c>
      <c r="F21" s="206" t="e">
        <v>#VALUE!</v>
      </c>
      <c r="G21" s="206" t="e">
        <v>#VALUE!</v>
      </c>
      <c r="H21" s="206" t="e">
        <v>#VALUE!</v>
      </c>
      <c r="I21" s="206" t="e">
        <v>#VALUE!</v>
      </c>
      <c r="J21" s="206" t="e">
        <v>#VALUE!</v>
      </c>
      <c r="K21" s="206" t="e">
        <v>#VALUE!</v>
      </c>
    </row>
    <row r="22" spans="1:11" x14ac:dyDescent="0.2">
      <c r="A22" s="17" t="s">
        <v>29</v>
      </c>
      <c r="B22" s="205">
        <v>1.3004777800980354</v>
      </c>
      <c r="C22" s="205">
        <v>1.0779021052478659</v>
      </c>
      <c r="D22" s="205">
        <v>1.3275417929697193</v>
      </c>
      <c r="E22" s="205">
        <v>1.214237193386958</v>
      </c>
      <c r="F22" s="205">
        <v>1.38399476965436</v>
      </c>
      <c r="G22" s="205">
        <v>1.4352420549354634</v>
      </c>
      <c r="H22" s="205" t="e">
        <v>#VALUE!</v>
      </c>
      <c r="I22" s="205" t="e">
        <v>#VALUE!</v>
      </c>
      <c r="J22" s="205">
        <v>1.3487398636619292</v>
      </c>
      <c r="K22" s="205">
        <v>1.286644545337452</v>
      </c>
    </row>
    <row r="23" spans="1:11" x14ac:dyDescent="0.2">
      <c r="A23" s="21" t="s">
        <v>30</v>
      </c>
      <c r="B23" s="206" t="e">
        <v>#VALUE!</v>
      </c>
      <c r="C23" s="206" t="e">
        <v>#VALUE!</v>
      </c>
      <c r="D23" s="206" t="e">
        <v>#VALUE!</v>
      </c>
      <c r="E23" s="206" t="e">
        <v>#VALUE!</v>
      </c>
      <c r="F23" s="206">
        <v>1.3964772510126644</v>
      </c>
      <c r="G23" s="206">
        <v>1.8364108236981811</v>
      </c>
      <c r="H23" s="206" t="e">
        <v>#VALUE!</v>
      </c>
      <c r="I23" s="206" t="e">
        <v>#VALUE!</v>
      </c>
      <c r="J23" s="206">
        <v>1.3325343512965933</v>
      </c>
      <c r="K23" s="206">
        <v>1.5696080595119524</v>
      </c>
    </row>
    <row r="24" spans="1:11" x14ac:dyDescent="0.2">
      <c r="A24" s="21" t="s">
        <v>31</v>
      </c>
      <c r="B24" s="206" t="e">
        <v>#VALUE!</v>
      </c>
      <c r="C24" s="206" t="e">
        <v>#VALUE!</v>
      </c>
      <c r="D24" s="206" t="e">
        <v>#VALUE!</v>
      </c>
      <c r="E24" s="206" t="e">
        <v>#VALUE!</v>
      </c>
      <c r="F24" s="206" t="e">
        <v>#VALUE!</v>
      </c>
      <c r="G24" s="206" t="e">
        <v>#VALUE!</v>
      </c>
      <c r="H24" s="206" t="e">
        <v>#VALUE!</v>
      </c>
      <c r="I24" s="206" t="e">
        <v>#VALUE!</v>
      </c>
      <c r="J24" s="206" t="e">
        <v>#VALUE!</v>
      </c>
      <c r="K24" s="206" t="e">
        <v>#VALUE!</v>
      </c>
    </row>
    <row r="25" spans="1:11" x14ac:dyDescent="0.2">
      <c r="A25" s="21" t="s">
        <v>32</v>
      </c>
      <c r="B25" s="206">
        <v>1.3320754012891278</v>
      </c>
      <c r="C25" s="206">
        <v>1.0687341019047643</v>
      </c>
      <c r="D25" s="206">
        <v>1.3639539837246513</v>
      </c>
      <c r="E25" s="206">
        <v>1.2294451172697598</v>
      </c>
      <c r="F25" s="206">
        <v>1.3338728492198004</v>
      </c>
      <c r="G25" s="206">
        <v>1.1848436415890566</v>
      </c>
      <c r="H25" s="206" t="e">
        <v>#VALUE!</v>
      </c>
      <c r="I25" s="206" t="e">
        <v>#VALUE!</v>
      </c>
      <c r="J25" s="206">
        <v>1.3465495144203647</v>
      </c>
      <c r="K25" s="206">
        <v>1.1881248113482428</v>
      </c>
    </row>
    <row r="26" spans="1:11" x14ac:dyDescent="0.2">
      <c r="A26" s="17" t="s">
        <v>33</v>
      </c>
      <c r="B26" s="205" t="e">
        <v>#VALUE!</v>
      </c>
      <c r="C26" s="205" t="e">
        <v>#VALUE!</v>
      </c>
      <c r="D26" s="205" t="e">
        <v>#VALUE!</v>
      </c>
      <c r="E26" s="205" t="e">
        <v>#VALUE!</v>
      </c>
      <c r="F26" s="205">
        <v>1.4053683283415732</v>
      </c>
      <c r="G26" s="205">
        <v>1.197070056136321</v>
      </c>
      <c r="H26" s="205" t="e">
        <v>#VALUE!</v>
      </c>
      <c r="I26" s="205" t="e">
        <v>#VALUE!</v>
      </c>
      <c r="J26" s="205">
        <v>1.5027302151998776</v>
      </c>
      <c r="K26" s="205">
        <v>1.1624845703196278</v>
      </c>
    </row>
    <row r="27" spans="1:11" x14ac:dyDescent="0.2">
      <c r="A27" s="17" t="s">
        <v>34</v>
      </c>
      <c r="B27" s="205" t="e">
        <v>#VALUE!</v>
      </c>
      <c r="C27" s="205" t="e">
        <v>#VALUE!</v>
      </c>
      <c r="D27" s="205">
        <v>1.4662281041503766</v>
      </c>
      <c r="E27" s="205">
        <v>1.3898982327895328</v>
      </c>
      <c r="F27" s="205">
        <v>1.5597944546876634</v>
      </c>
      <c r="G27" s="205">
        <v>1.9704670050309292</v>
      </c>
      <c r="H27" s="205">
        <v>1.5029584252109784</v>
      </c>
      <c r="I27" s="205">
        <v>1.6015388077871122</v>
      </c>
      <c r="J27" s="205">
        <v>1.5223995741729717</v>
      </c>
      <c r="K27" s="205">
        <v>1.7426044524027862</v>
      </c>
    </row>
    <row r="28" spans="1:11" x14ac:dyDescent="0.2">
      <c r="A28" s="21" t="s">
        <v>35</v>
      </c>
      <c r="B28" s="206" t="e">
        <v>#VALUE!</v>
      </c>
      <c r="C28" s="206" t="e">
        <v>#VALUE!</v>
      </c>
      <c r="D28" s="206" t="e">
        <v>#VALUE!</v>
      </c>
      <c r="E28" s="206" t="e">
        <v>#VALUE!</v>
      </c>
      <c r="F28" s="206">
        <v>1.6638998831883212</v>
      </c>
      <c r="G28" s="206">
        <v>1.7539493705139952</v>
      </c>
      <c r="H28" s="206">
        <v>1.4957983193277311</v>
      </c>
      <c r="I28" s="206">
        <v>2.6666666666666665</v>
      </c>
      <c r="J28" s="206">
        <v>1.6162456143241</v>
      </c>
      <c r="K28" s="206">
        <v>1.7905423596916654</v>
      </c>
    </row>
    <row r="29" spans="1:11" x14ac:dyDescent="0.2">
      <c r="A29" s="21" t="s">
        <v>36</v>
      </c>
      <c r="B29" s="206" t="e">
        <v>#VALUE!</v>
      </c>
      <c r="C29" s="206" t="e">
        <v>#VALUE!</v>
      </c>
      <c r="D29" s="206">
        <v>1.4212356314628034</v>
      </c>
      <c r="E29" s="206">
        <v>1.2593954196437929</v>
      </c>
      <c r="F29" s="206">
        <v>1.4519529248849337</v>
      </c>
      <c r="G29" s="206">
        <v>2.1666346349119152</v>
      </c>
      <c r="H29" s="206">
        <v>1.5039161842361854</v>
      </c>
      <c r="I29" s="206">
        <v>1.5581103759992576</v>
      </c>
      <c r="J29" s="206">
        <v>1.459318158361375</v>
      </c>
      <c r="K29" s="206">
        <v>1.7206051703571745</v>
      </c>
    </row>
    <row r="30" spans="1:11" x14ac:dyDescent="0.2">
      <c r="A30" s="17" t="s">
        <v>37</v>
      </c>
      <c r="B30" s="205">
        <v>1.6146440057389282</v>
      </c>
      <c r="C30" s="205">
        <v>1.3910718237042248</v>
      </c>
      <c r="D30" s="205">
        <v>1.5491907383834036</v>
      </c>
      <c r="E30" s="205">
        <v>1.4813759495245293</v>
      </c>
      <c r="F30" s="205">
        <v>1.6065145528596507</v>
      </c>
      <c r="G30" s="205">
        <v>1.3800004534771277</v>
      </c>
      <c r="H30" s="205">
        <v>1.5758356715175428</v>
      </c>
      <c r="I30" s="205">
        <v>1.6222794384099226</v>
      </c>
      <c r="J30" s="205">
        <v>1.5858597405132397</v>
      </c>
      <c r="K30" s="205">
        <v>1.4749882123824589</v>
      </c>
    </row>
    <row r="31" spans="1:11" x14ac:dyDescent="0.2">
      <c r="A31" s="21" t="s">
        <v>38</v>
      </c>
      <c r="B31" s="206" t="e">
        <v>#VALUE!</v>
      </c>
      <c r="C31" s="206" t="e">
        <v>#VALUE!</v>
      </c>
      <c r="D31" s="206" t="e">
        <v>#VALUE!</v>
      </c>
      <c r="E31" s="206" t="e">
        <v>#VALUE!</v>
      </c>
      <c r="F31" s="206" t="e">
        <v>#VALUE!</v>
      </c>
      <c r="G31" s="206" t="e">
        <v>#VALUE!</v>
      </c>
      <c r="H31" s="206" t="e">
        <v>#VALUE!</v>
      </c>
      <c r="I31" s="206" t="e">
        <v>#VALUE!</v>
      </c>
      <c r="J31" s="206" t="e">
        <v>#VALUE!</v>
      </c>
      <c r="K31" s="206" t="e">
        <v>#VALUE!</v>
      </c>
    </row>
    <row r="32" spans="1:11" x14ac:dyDescent="0.2">
      <c r="A32" s="21" t="s">
        <v>39</v>
      </c>
      <c r="B32" s="206" t="e">
        <v>#VALUE!</v>
      </c>
      <c r="C32" s="206" t="e">
        <v>#VALUE!</v>
      </c>
      <c r="D32" s="206" t="e">
        <v>#VALUE!</v>
      </c>
      <c r="E32" s="206" t="e">
        <v>#VALUE!</v>
      </c>
      <c r="F32" s="206">
        <v>1.969956324219075</v>
      </c>
      <c r="G32" s="206">
        <v>1.9233047123228204</v>
      </c>
      <c r="H32" s="206">
        <v>1.9654496364506062</v>
      </c>
      <c r="I32" s="206">
        <v>1.7134965801600066</v>
      </c>
      <c r="J32" s="206">
        <v>1.9346496722464639</v>
      </c>
      <c r="K32" s="206">
        <v>1.8314718555675107</v>
      </c>
    </row>
    <row r="33" spans="1:11" x14ac:dyDescent="0.2">
      <c r="A33" s="21" t="s">
        <v>40</v>
      </c>
      <c r="B33" s="206" t="e">
        <v>#VALUE!</v>
      </c>
      <c r="C33" s="206" t="e">
        <v>#VALUE!</v>
      </c>
      <c r="D33" s="206">
        <v>1.4976997859706822</v>
      </c>
      <c r="E33" s="206">
        <v>1.4420174364743392</v>
      </c>
      <c r="F33" s="206">
        <v>1.4656426341891926</v>
      </c>
      <c r="G33" s="206">
        <v>1.2274140783979608</v>
      </c>
      <c r="H33" s="206">
        <v>1.5499699271048546</v>
      </c>
      <c r="I33" s="206">
        <v>1.7126607226059978</v>
      </c>
      <c r="J33" s="206">
        <v>1.5238230214390365</v>
      </c>
      <c r="K33" s="206">
        <v>1.3960494450581242</v>
      </c>
    </row>
    <row r="34" spans="1:11" x14ac:dyDescent="0.2">
      <c r="A34" s="21" t="s">
        <v>41</v>
      </c>
      <c r="B34" s="206" t="e">
        <v>#VALUE!</v>
      </c>
      <c r="C34" s="206" t="e">
        <v>#VALUE!</v>
      </c>
      <c r="D34" s="206" t="e">
        <v>#VALUE!</v>
      </c>
      <c r="E34" s="206" t="e">
        <v>#VALUE!</v>
      </c>
      <c r="F34" s="206">
        <v>1.5053304526695659</v>
      </c>
      <c r="G34" s="206">
        <v>1.3812905144243932</v>
      </c>
      <c r="H34" s="206">
        <v>1.5333548708838043</v>
      </c>
      <c r="I34" s="206">
        <v>1.5696488398363664</v>
      </c>
      <c r="J34" s="206">
        <v>1.5173792280958545</v>
      </c>
      <c r="K34" s="206">
        <v>1.5032560907456858</v>
      </c>
    </row>
    <row r="35" spans="1:11" x14ac:dyDescent="0.2">
      <c r="A35" s="21" t="s">
        <v>42</v>
      </c>
      <c r="B35" s="206" t="e">
        <v>#VALUE!</v>
      </c>
      <c r="C35" s="206" t="e">
        <v>#VALUE!</v>
      </c>
      <c r="D35" s="206">
        <v>1.3993143804887134</v>
      </c>
      <c r="E35" s="206">
        <v>1.2296158703306597</v>
      </c>
      <c r="F35" s="206" t="e">
        <v>#VALUE!</v>
      </c>
      <c r="G35" s="206" t="e">
        <v>#VALUE!</v>
      </c>
      <c r="H35" s="206" t="e">
        <v>#VALUE!</v>
      </c>
      <c r="I35" s="206" t="e">
        <v>#VALUE!</v>
      </c>
      <c r="J35" s="206">
        <v>1.431455469340803</v>
      </c>
      <c r="K35" s="206">
        <v>1.3404795452408813</v>
      </c>
    </row>
    <row r="36" spans="1:11" x14ac:dyDescent="0.2">
      <c r="A36" s="17" t="s">
        <v>43</v>
      </c>
      <c r="B36" s="205" t="e">
        <v>#VALUE!</v>
      </c>
      <c r="C36" s="205" t="e">
        <v>#VALUE!</v>
      </c>
      <c r="D36" s="205">
        <v>1.7709492133643323</v>
      </c>
      <c r="E36" s="205">
        <v>1.6976402986612373</v>
      </c>
      <c r="F36" s="205">
        <v>2.0128738229087384</v>
      </c>
      <c r="G36" s="205">
        <v>1.5020277395461981</v>
      </c>
      <c r="H36" s="205">
        <v>1.7055446232548013</v>
      </c>
      <c r="I36" s="205">
        <v>2.0047574407686954</v>
      </c>
      <c r="J36" s="205">
        <v>1.8335868731539768</v>
      </c>
      <c r="K36" s="205">
        <v>1.5707455059768227</v>
      </c>
    </row>
    <row r="37" spans="1:11" x14ac:dyDescent="0.2">
      <c r="A37" s="21" t="s">
        <v>44</v>
      </c>
      <c r="B37" s="206" t="e">
        <v>#VALUE!</v>
      </c>
      <c r="C37" s="206" t="e">
        <v>#VALUE!</v>
      </c>
      <c r="D37" s="206" t="e">
        <v>#VALUE!</v>
      </c>
      <c r="E37" s="206" t="e">
        <v>#VALUE!</v>
      </c>
      <c r="F37" s="206">
        <v>1.6179059864309044</v>
      </c>
      <c r="G37" s="206">
        <v>1.4920941277038797</v>
      </c>
      <c r="H37" s="206">
        <v>1.7256016924965429</v>
      </c>
      <c r="I37" s="206">
        <v>2.5046434393211361</v>
      </c>
      <c r="J37" s="206">
        <v>1.5858624496125131</v>
      </c>
      <c r="K37" s="206">
        <v>1.7178585048795572</v>
      </c>
    </row>
    <row r="38" spans="1:11" x14ac:dyDescent="0.2">
      <c r="A38" s="21" t="s">
        <v>45</v>
      </c>
      <c r="B38" s="206" t="e">
        <v>#VALUE!</v>
      </c>
      <c r="C38" s="206" t="e">
        <v>#VALUE!</v>
      </c>
      <c r="D38" s="206">
        <v>1.8813504708297626</v>
      </c>
      <c r="E38" s="206">
        <v>1.4596547089965963</v>
      </c>
      <c r="F38" s="206">
        <v>2.0645854472483274</v>
      </c>
      <c r="G38" s="206">
        <v>1.5079970820999411</v>
      </c>
      <c r="H38" s="206" t="e">
        <v>#VALUE!</v>
      </c>
      <c r="I38" s="206" t="e">
        <v>#VALUE!</v>
      </c>
      <c r="J38" s="206">
        <v>1.9667119161287194</v>
      </c>
      <c r="K38" s="206">
        <v>1.4807084280537015</v>
      </c>
    </row>
    <row r="39" spans="1:11" x14ac:dyDescent="0.2">
      <c r="A39" s="21" t="s">
        <v>46</v>
      </c>
      <c r="B39" s="206" t="e">
        <v>#VALUE!</v>
      </c>
      <c r="C39" s="206" t="e">
        <v>#VALUE!</v>
      </c>
      <c r="D39" s="206">
        <v>2.0898998260147317</v>
      </c>
      <c r="E39" s="206">
        <v>1.5544903900452884</v>
      </c>
      <c r="F39" s="206">
        <v>3.4173213133663412</v>
      </c>
      <c r="G39" s="206">
        <v>1.5164472889859442</v>
      </c>
      <c r="H39" s="206" t="e">
        <v>#VALUE!</v>
      </c>
      <c r="I39" s="206" t="e">
        <v>#VALUE!</v>
      </c>
      <c r="J39" s="206">
        <v>2.361255371258451</v>
      </c>
      <c r="K39" s="206">
        <v>1.5004216389555665</v>
      </c>
    </row>
    <row r="40" spans="1:11" x14ac:dyDescent="0.2">
      <c r="A40" s="17" t="s">
        <v>47</v>
      </c>
      <c r="B40" s="205" t="e">
        <v>#VALUE!</v>
      </c>
      <c r="C40" s="205" t="e">
        <v>#VALUE!</v>
      </c>
      <c r="D40" s="205" t="e">
        <v>#VALUE!</v>
      </c>
      <c r="E40" s="205" t="e">
        <v>#VALUE!</v>
      </c>
      <c r="F40" s="205">
        <v>1.3282806280062505</v>
      </c>
      <c r="G40" s="205">
        <v>1.3755389064988168</v>
      </c>
      <c r="H40" s="205" t="e">
        <v>#VALUE!</v>
      </c>
      <c r="I40" s="205" t="e">
        <v>#VALUE!</v>
      </c>
      <c r="J40" s="205">
        <v>1.3034914182934665</v>
      </c>
      <c r="K40" s="205">
        <v>1.3059144366293742</v>
      </c>
    </row>
    <row r="41" spans="1:11" x14ac:dyDescent="0.2">
      <c r="A41" s="17" t="s">
        <v>48</v>
      </c>
      <c r="B41" s="205" t="e">
        <v>#VALUE!</v>
      </c>
      <c r="C41" s="205" t="e">
        <v>#VALUE!</v>
      </c>
      <c r="D41" s="205" t="e">
        <v>#VALUE!</v>
      </c>
      <c r="E41" s="205" t="e">
        <v>#VALUE!</v>
      </c>
      <c r="F41" s="205">
        <v>1.8105463431939559</v>
      </c>
      <c r="G41" s="205">
        <v>1.5372762016812624</v>
      </c>
      <c r="H41" s="205">
        <v>1.7425428653108441</v>
      </c>
      <c r="I41" s="205">
        <v>1.766285663270464</v>
      </c>
      <c r="J41" s="205">
        <v>1.7106716871343675</v>
      </c>
      <c r="K41" s="205">
        <v>1.5962515621464874</v>
      </c>
    </row>
    <row r="42" spans="1:11" x14ac:dyDescent="0.2">
      <c r="A42" s="21" t="s">
        <v>49</v>
      </c>
      <c r="B42" s="206">
        <v>1.6208841871912452</v>
      </c>
      <c r="C42" s="206">
        <v>1.4381793649157801</v>
      </c>
      <c r="D42" s="206">
        <v>1.5916014714633575</v>
      </c>
      <c r="E42" s="206">
        <v>1.4733162028051845</v>
      </c>
      <c r="F42" s="206">
        <v>1.8821565020807662</v>
      </c>
      <c r="G42" s="206">
        <v>1.5213340448855897</v>
      </c>
      <c r="H42" s="206">
        <v>1.7997687829430093</v>
      </c>
      <c r="I42" s="206">
        <v>1.8125328471168165</v>
      </c>
      <c r="J42" s="206">
        <v>1.7774932655456392</v>
      </c>
      <c r="K42" s="206">
        <v>1.6072710950214681</v>
      </c>
    </row>
    <row r="43" spans="1:11" x14ac:dyDescent="0.2">
      <c r="A43" s="21" t="s">
        <v>50</v>
      </c>
      <c r="B43" s="206" t="e">
        <v>#VALUE!</v>
      </c>
      <c r="C43" s="206" t="e">
        <v>#VALUE!</v>
      </c>
      <c r="D43" s="206" t="e">
        <v>#VALUE!</v>
      </c>
      <c r="E43" s="206" t="e">
        <v>#VALUE!</v>
      </c>
      <c r="F43" s="206">
        <v>1.6553093926210143</v>
      </c>
      <c r="G43" s="206">
        <v>1.5871296325691011</v>
      </c>
      <c r="H43" s="206" t="e">
        <v>#VALUE!</v>
      </c>
      <c r="I43" s="206" t="e">
        <v>#VALUE!</v>
      </c>
      <c r="J43" s="206">
        <v>1.6420562890009733</v>
      </c>
      <c r="K43" s="206">
        <v>1.5175486741211506</v>
      </c>
    </row>
    <row r="44" spans="1:11" x14ac:dyDescent="0.2">
      <c r="A44" s="21" t="s">
        <v>51</v>
      </c>
      <c r="B44" s="206" t="e">
        <v>#VALUE!</v>
      </c>
      <c r="C44" s="206" t="e">
        <v>#VALUE!</v>
      </c>
      <c r="D44" s="206" t="e">
        <v>#VALUE!</v>
      </c>
      <c r="E44" s="206" t="e">
        <v>#VALUE!</v>
      </c>
      <c r="F44" s="206" t="e">
        <v>#VALUE!</v>
      </c>
      <c r="G44" s="206" t="e">
        <v>#VALUE!</v>
      </c>
      <c r="H44" s="206" t="e">
        <v>#VALUE!</v>
      </c>
      <c r="I44" s="206" t="e">
        <v>#VALUE!</v>
      </c>
      <c r="J44" s="206" t="e">
        <v>#VALUE!</v>
      </c>
      <c r="K44" s="206" t="e">
        <v>#VALUE!</v>
      </c>
    </row>
    <row r="45" spans="1:11" x14ac:dyDescent="0.2">
      <c r="A45" s="21" t="s">
        <v>52</v>
      </c>
      <c r="B45" s="206" t="e">
        <v>#VALUE!</v>
      </c>
      <c r="C45" s="206" t="e">
        <v>#VALUE!</v>
      </c>
      <c r="D45" s="206" t="e">
        <v>#VALUE!</v>
      </c>
      <c r="E45" s="206" t="e">
        <v>#VALUE!</v>
      </c>
      <c r="F45" s="206">
        <v>1.5715803621799054</v>
      </c>
      <c r="G45" s="206">
        <v>1.559272407594396</v>
      </c>
      <c r="H45" s="206">
        <v>1.4842991622898543</v>
      </c>
      <c r="I45" s="206">
        <v>1.6691785294034545</v>
      </c>
      <c r="J45" s="206">
        <v>1.5296456305361108</v>
      </c>
      <c r="K45" s="206">
        <v>1.5903055724224255</v>
      </c>
    </row>
    <row r="46" spans="1:11" x14ac:dyDescent="0.2">
      <c r="A46" s="17" t="s">
        <v>53</v>
      </c>
      <c r="B46" s="205">
        <v>1.381140066202581</v>
      </c>
      <c r="C46" s="205">
        <v>2.1590254606471682</v>
      </c>
      <c r="D46" s="205">
        <v>1.4033377837275154</v>
      </c>
      <c r="E46" s="205">
        <v>1.5830272158515515</v>
      </c>
      <c r="F46" s="205">
        <v>1.3448778227716611</v>
      </c>
      <c r="G46" s="205">
        <v>1.6458478884413443</v>
      </c>
      <c r="H46" s="205">
        <v>1.3007676203768319</v>
      </c>
      <c r="I46" s="205">
        <v>1.6666666666666667</v>
      </c>
      <c r="J46" s="205">
        <v>1.36460652958059</v>
      </c>
      <c r="K46" s="205">
        <v>1.7379298270945005</v>
      </c>
    </row>
    <row r="47" spans="1:11" x14ac:dyDescent="0.2">
      <c r="A47" s="21" t="s">
        <v>54</v>
      </c>
      <c r="B47" s="206">
        <v>1.3073731864388827</v>
      </c>
      <c r="C47" s="206">
        <v>2.6206888088409812</v>
      </c>
      <c r="D47" s="206" t="e">
        <v>#VALUE!</v>
      </c>
      <c r="E47" s="206" t="e">
        <v>#VALUE!</v>
      </c>
      <c r="F47" s="206" t="e">
        <v>#VALUE!</v>
      </c>
      <c r="G47" s="206" t="e">
        <v>#VALUE!</v>
      </c>
      <c r="H47" s="206" t="e">
        <v>#VALUE!</v>
      </c>
      <c r="I47" s="206" t="e">
        <v>#VALUE!</v>
      </c>
      <c r="J47" s="206">
        <v>1.32101505355286</v>
      </c>
      <c r="K47" s="206">
        <v>2.5610827196912771</v>
      </c>
    </row>
    <row r="48" spans="1:11" x14ac:dyDescent="0.2">
      <c r="A48" s="21" t="s">
        <v>55</v>
      </c>
      <c r="B48" s="206" t="e">
        <v>#VALUE!</v>
      </c>
      <c r="C48" s="206" t="e">
        <v>#VALUE!</v>
      </c>
      <c r="D48" s="206" t="e">
        <v>#VALUE!</v>
      </c>
      <c r="E48" s="206" t="e">
        <v>#VALUE!</v>
      </c>
      <c r="F48" s="206" t="e">
        <v>#VALUE!</v>
      </c>
      <c r="G48" s="206" t="e">
        <v>#VALUE!</v>
      </c>
      <c r="H48" s="206" t="e">
        <v>#VALUE!</v>
      </c>
      <c r="I48" s="206" t="e">
        <v>#VALUE!</v>
      </c>
      <c r="J48" s="206">
        <v>1.3639433076790923</v>
      </c>
      <c r="K48" s="206">
        <v>1.8317141711392531</v>
      </c>
    </row>
    <row r="49" spans="1:11" x14ac:dyDescent="0.2">
      <c r="A49" s="21" t="s">
        <v>56</v>
      </c>
      <c r="B49" s="206" t="e">
        <v>#VALUE!</v>
      </c>
      <c r="C49" s="206" t="e">
        <v>#VALUE!</v>
      </c>
      <c r="D49" s="206">
        <v>1.4776084849194062</v>
      </c>
      <c r="E49" s="206">
        <v>1.3945748302699879</v>
      </c>
      <c r="F49" s="206">
        <v>1.347758221196387</v>
      </c>
      <c r="G49" s="206">
        <v>1.5516119438015703</v>
      </c>
      <c r="H49" s="206" t="e">
        <v>#VALUE!</v>
      </c>
      <c r="I49" s="206" t="e">
        <v>#VALUE!</v>
      </c>
      <c r="J49" s="206">
        <v>1.3793749550097056</v>
      </c>
      <c r="K49" s="206">
        <v>1.4777913139845977</v>
      </c>
    </row>
    <row r="50" spans="1:11" x14ac:dyDescent="0.2">
      <c r="A50" s="17" t="s">
        <v>57</v>
      </c>
      <c r="B50" s="205" t="e">
        <v>#VALUE!</v>
      </c>
      <c r="C50" s="205" t="e">
        <v>#VALUE!</v>
      </c>
      <c r="D50" s="205">
        <v>1.3203241440329085</v>
      </c>
      <c r="E50" s="205">
        <v>1.1811955672607861</v>
      </c>
      <c r="F50" s="205">
        <v>1.3799147462800476</v>
      </c>
      <c r="G50" s="205">
        <v>1.2637232384045252</v>
      </c>
      <c r="H50" s="205">
        <v>1.2441874050934754</v>
      </c>
      <c r="I50" s="205">
        <v>1.1403519447404091</v>
      </c>
      <c r="J50" s="205">
        <v>1.3504448840682426</v>
      </c>
      <c r="K50" s="205">
        <v>1.1982294528813309</v>
      </c>
    </row>
    <row r="51" spans="1:11" x14ac:dyDescent="0.2">
      <c r="A51" s="21" t="s">
        <v>58</v>
      </c>
      <c r="B51" s="206" t="e">
        <v>#VALUE!</v>
      </c>
      <c r="C51" s="206" t="e">
        <v>#VALUE!</v>
      </c>
      <c r="D51" s="206" t="e">
        <v>#VALUE!</v>
      </c>
      <c r="E51" s="206" t="e">
        <v>#VALUE!</v>
      </c>
      <c r="F51" s="206" t="e">
        <v>#VALUE!</v>
      </c>
      <c r="G51" s="206" t="e">
        <v>#VALUE!</v>
      </c>
      <c r="H51" s="206" t="e">
        <v>#VALUE!</v>
      </c>
      <c r="I51" s="206" t="e">
        <v>#VALUE!</v>
      </c>
      <c r="J51" s="206">
        <v>1.4022060934807163</v>
      </c>
      <c r="K51" s="206">
        <v>1.2070229862044177</v>
      </c>
    </row>
    <row r="52" spans="1:11" x14ac:dyDescent="0.2">
      <c r="A52" s="21" t="s">
        <v>59</v>
      </c>
      <c r="B52" s="206" t="e">
        <v>#VALUE!</v>
      </c>
      <c r="C52" s="206" t="e">
        <v>#VALUE!</v>
      </c>
      <c r="D52" s="206" t="e">
        <v>#VALUE!</v>
      </c>
      <c r="E52" s="206" t="e">
        <v>#VALUE!</v>
      </c>
      <c r="F52" s="206">
        <v>1.5234092294405861</v>
      </c>
      <c r="G52" s="206">
        <v>1.8698774078735276</v>
      </c>
      <c r="H52" s="206" t="e">
        <v>#VALUE!</v>
      </c>
      <c r="I52" s="206" t="e">
        <v>#VALUE!</v>
      </c>
      <c r="J52" s="206">
        <v>1.4805263158817494</v>
      </c>
      <c r="K52" s="206">
        <v>1.6015675788543597</v>
      </c>
    </row>
    <row r="53" spans="1:11" x14ac:dyDescent="0.2">
      <c r="A53" s="21" t="s">
        <v>60</v>
      </c>
      <c r="B53" s="206" t="e">
        <v>#VALUE!</v>
      </c>
      <c r="C53" s="206" t="e">
        <v>#VALUE!</v>
      </c>
      <c r="D53" s="206" t="e">
        <v>#VALUE!</v>
      </c>
      <c r="E53" s="206" t="e">
        <v>#VALUE!</v>
      </c>
      <c r="F53" s="206">
        <v>1.3271966195123786</v>
      </c>
      <c r="G53" s="206">
        <v>1.2264659965702189</v>
      </c>
      <c r="H53" s="206" t="e">
        <v>#VALUE!</v>
      </c>
      <c r="I53" s="206" t="e">
        <v>#VALUE!</v>
      </c>
      <c r="J53" s="206">
        <v>1.3080095980730742</v>
      </c>
      <c r="K53" s="206">
        <v>1.2155558740947063</v>
      </c>
    </row>
    <row r="54" spans="1:11" x14ac:dyDescent="0.2">
      <c r="A54" s="21" t="s">
        <v>61</v>
      </c>
      <c r="B54" s="206" t="e">
        <v>#VALUE!</v>
      </c>
      <c r="C54" s="206" t="e">
        <v>#VALUE!</v>
      </c>
      <c r="D54" s="206" t="e">
        <v>#VALUE!</v>
      </c>
      <c r="E54" s="206" t="e">
        <v>#VALUE!</v>
      </c>
      <c r="F54" s="206" t="e">
        <v>#VALUE!</v>
      </c>
      <c r="G54" s="206" t="e">
        <v>#VALUE!</v>
      </c>
      <c r="H54" s="206">
        <v>1.2330689444783405</v>
      </c>
      <c r="I54" s="206">
        <v>1.1229946524064172</v>
      </c>
      <c r="J54" s="206">
        <v>1.3277835904838518</v>
      </c>
      <c r="K54" s="206">
        <v>1.1608840900708661</v>
      </c>
    </row>
    <row r="55" spans="1:11" x14ac:dyDescent="0.2">
      <c r="A55" s="17" t="s">
        <v>62</v>
      </c>
      <c r="B55" s="205">
        <v>1.3960090445202478</v>
      </c>
      <c r="C55" s="205">
        <v>1.1866732461759573</v>
      </c>
      <c r="D55" s="205">
        <v>1.490228470022297</v>
      </c>
      <c r="E55" s="205">
        <v>1.3948948498217764</v>
      </c>
      <c r="F55" s="205">
        <v>1.3440521088277761</v>
      </c>
      <c r="G55" s="205">
        <v>1.3270329759412089</v>
      </c>
      <c r="H55" s="205">
        <v>1.2961711711711712</v>
      </c>
      <c r="I55" s="205">
        <v>1.0857142857142856</v>
      </c>
      <c r="J55" s="205">
        <v>1.3933939523503949</v>
      </c>
      <c r="K55" s="205">
        <v>1.2732824098812352</v>
      </c>
    </row>
    <row r="56" spans="1:11" x14ac:dyDescent="0.2">
      <c r="A56" s="21" t="s">
        <v>104</v>
      </c>
      <c r="B56" s="206" t="e">
        <v>#VALUE!</v>
      </c>
      <c r="C56" s="206" t="e">
        <v>#VALUE!</v>
      </c>
      <c r="D56" s="206" t="e">
        <v>#VALUE!</v>
      </c>
      <c r="E56" s="206" t="e">
        <v>#VALUE!</v>
      </c>
      <c r="F56" s="206" t="e">
        <v>#VALUE!</v>
      </c>
      <c r="G56" s="206" t="e">
        <v>#VALUE!</v>
      </c>
      <c r="H56" s="206" t="e">
        <v>#VALUE!</v>
      </c>
      <c r="I56" s="206" t="e">
        <v>#VALUE!</v>
      </c>
      <c r="J56" s="206">
        <v>1.2680697874663673</v>
      </c>
      <c r="K56" s="206">
        <v>1.6138449868402212</v>
      </c>
    </row>
    <row r="57" spans="1:11" x14ac:dyDescent="0.2">
      <c r="A57" s="21" t="s">
        <v>64</v>
      </c>
      <c r="B57" s="206" t="e">
        <v>#VALUE!</v>
      </c>
      <c r="C57" s="206" t="e">
        <v>#VALUE!</v>
      </c>
      <c r="D57" s="206" t="e">
        <v>#VALUE!</v>
      </c>
      <c r="E57" s="206" t="e">
        <v>#VALUE!</v>
      </c>
      <c r="F57" s="206" t="e">
        <v>#VALUE!</v>
      </c>
      <c r="G57" s="206" t="e">
        <v>#VALUE!</v>
      </c>
      <c r="H57" s="206" t="e">
        <v>#VALUE!</v>
      </c>
      <c r="I57" s="206" t="e">
        <v>#VALUE!</v>
      </c>
      <c r="J57" s="206">
        <v>1.3347786579034266</v>
      </c>
      <c r="K57" s="206">
        <v>1.3262400802839962</v>
      </c>
    </row>
    <row r="58" spans="1:11" x14ac:dyDescent="0.2">
      <c r="A58" s="21" t="s">
        <v>65</v>
      </c>
      <c r="B58" s="206" t="e">
        <v>#VALUE!</v>
      </c>
      <c r="C58" s="206" t="e">
        <v>#VALUE!</v>
      </c>
      <c r="D58" s="206">
        <v>1.5150005731677629</v>
      </c>
      <c r="E58" s="206">
        <v>1.3988973660361927</v>
      </c>
      <c r="F58" s="206">
        <v>1.3463682459974735</v>
      </c>
      <c r="G58" s="206">
        <v>1.2752921168097018</v>
      </c>
      <c r="H58" s="206">
        <v>1.273074474856779</v>
      </c>
      <c r="I58" s="206">
        <v>1.0952380952380953</v>
      </c>
      <c r="J58" s="206">
        <v>1.407190193475486</v>
      </c>
      <c r="K58" s="206">
        <v>1.2579191705924868</v>
      </c>
    </row>
    <row r="59" spans="1:11" x14ac:dyDescent="0.3">
      <c r="A59" s="25" t="s">
        <v>66</v>
      </c>
    </row>
    <row r="60" spans="1:11" x14ac:dyDescent="0.2">
      <c r="A60" s="21" t="s">
        <v>67</v>
      </c>
      <c r="B60" s="206" t="e">
        <v>#VALUE!</v>
      </c>
      <c r="C60" s="206" t="e">
        <v>#VALUE!</v>
      </c>
      <c r="D60" s="206">
        <v>1.4017590739226642</v>
      </c>
      <c r="E60" s="206">
        <v>1.2315941598416384</v>
      </c>
      <c r="F60" s="206">
        <v>1.3772960363483646</v>
      </c>
      <c r="G60" s="206">
        <v>1.4711912769644024</v>
      </c>
      <c r="H60" s="206" t="e">
        <v>#VALUE!</v>
      </c>
      <c r="I60" s="206" t="e">
        <v>#VALUE!</v>
      </c>
      <c r="J60" s="206">
        <v>1.4076373703565255</v>
      </c>
      <c r="K60" s="206">
        <v>1.4087490685273538</v>
      </c>
    </row>
    <row r="61" spans="1:11" x14ac:dyDescent="0.2">
      <c r="A61" s="21" t="s">
        <v>68</v>
      </c>
      <c r="B61" s="206" t="e">
        <v>#VALUE!</v>
      </c>
      <c r="C61" s="206" t="e">
        <v>#VALUE!</v>
      </c>
      <c r="D61" s="206" t="e">
        <v>#VALUE!</v>
      </c>
      <c r="E61" s="206" t="e">
        <v>#VALUE!</v>
      </c>
      <c r="F61" s="206" t="e">
        <v>#VALUE!</v>
      </c>
      <c r="G61" s="206" t="e">
        <v>#VALUE!</v>
      </c>
      <c r="H61" s="206" t="e">
        <v>#VALUE!</v>
      </c>
      <c r="I61" s="206" t="e">
        <v>#VALUE!</v>
      </c>
      <c r="J61" s="206" t="e">
        <v>#VALUE!</v>
      </c>
      <c r="K61" s="206" t="e">
        <v>#VALUE!</v>
      </c>
    </row>
    <row r="62" spans="1:11" x14ac:dyDescent="0.2">
      <c r="A62" s="21" t="s">
        <v>69</v>
      </c>
      <c r="B62" s="206" t="e">
        <v>#VALUE!</v>
      </c>
      <c r="C62" s="206" t="e">
        <v>#VALUE!</v>
      </c>
      <c r="D62" s="206" t="e">
        <v>#VALUE!</v>
      </c>
      <c r="E62" s="206" t="e">
        <v>#VALUE!</v>
      </c>
      <c r="F62" s="206">
        <v>1.5800024242411521</v>
      </c>
      <c r="G62" s="206">
        <v>3.025035994491605</v>
      </c>
      <c r="H62" s="206" t="e">
        <v>#VALUE!</v>
      </c>
      <c r="I62" s="206" t="e">
        <v>#VALUE!</v>
      </c>
      <c r="J62" s="206">
        <v>1.5347792011336967</v>
      </c>
      <c r="K62" s="206">
        <v>2.1144807566390442</v>
      </c>
    </row>
    <row r="63" spans="1:11" x14ac:dyDescent="0.2">
      <c r="A63" s="21" t="s">
        <v>70</v>
      </c>
      <c r="B63" s="206" t="e">
        <v>#VALUE!</v>
      </c>
      <c r="C63" s="206" t="e">
        <v>#VALUE!</v>
      </c>
      <c r="D63" s="206" t="e">
        <v>#VALUE!</v>
      </c>
      <c r="E63" s="206" t="e">
        <v>#VALUE!</v>
      </c>
      <c r="F63" s="206" t="e">
        <v>#VALUE!</v>
      </c>
      <c r="G63" s="206" t="e">
        <v>#VALUE!</v>
      </c>
      <c r="H63" s="206" t="e">
        <v>#VALUE!</v>
      </c>
      <c r="I63" s="206" t="e">
        <v>#VALUE!</v>
      </c>
      <c r="J63" s="206" t="e">
        <v>#VALUE!</v>
      </c>
      <c r="K63" s="206" t="e">
        <v>#VALUE!</v>
      </c>
    </row>
    <row r="64" spans="1:11" x14ac:dyDescent="0.2">
      <c r="A64" s="21" t="s">
        <v>71</v>
      </c>
      <c r="B64" s="206" t="e">
        <v>#VALUE!</v>
      </c>
      <c r="C64" s="206" t="e">
        <v>#VALUE!</v>
      </c>
      <c r="D64" s="206">
        <v>1.4943434765793193</v>
      </c>
      <c r="E64" s="206">
        <v>1.4788688192327404</v>
      </c>
      <c r="F64" s="206">
        <v>1.4933868188054489</v>
      </c>
      <c r="G64" s="206">
        <v>1.4055280690431526</v>
      </c>
      <c r="H64" s="206">
        <v>1.5067472421229613</v>
      </c>
      <c r="I64" s="206">
        <v>1.5792748437841357</v>
      </c>
      <c r="J64" s="206">
        <v>1.5165924328558389</v>
      </c>
      <c r="K64" s="206">
        <v>1.4776236780797929</v>
      </c>
    </row>
    <row r="65" spans="1:11" x14ac:dyDescent="0.2">
      <c r="A65" s="21" t="s">
        <v>72</v>
      </c>
      <c r="B65" s="206" t="e">
        <v>#VALUE!</v>
      </c>
      <c r="C65" s="206" t="e">
        <v>#VALUE!</v>
      </c>
      <c r="D65" s="206" t="e">
        <v>#VALUE!</v>
      </c>
      <c r="E65" s="206" t="e">
        <v>#VALUE!</v>
      </c>
      <c r="F65" s="206" t="e">
        <v>#VALUE!</v>
      </c>
      <c r="G65" s="206" t="e">
        <v>#VALUE!</v>
      </c>
      <c r="H65" s="206" t="e">
        <v>#VALUE!</v>
      </c>
      <c r="I65" s="206" t="e">
        <v>#VALUE!</v>
      </c>
      <c r="J65" s="206" t="e">
        <v>#VALUE!</v>
      </c>
      <c r="K65" s="206" t="e">
        <v>#VALUE!</v>
      </c>
    </row>
    <row r="66" spans="1:11" x14ac:dyDescent="0.2">
      <c r="A66" s="21" t="s">
        <v>73</v>
      </c>
      <c r="B66" s="206" t="e">
        <v>#VALUE!</v>
      </c>
      <c r="C66" s="206" t="e">
        <v>#VALUE!</v>
      </c>
      <c r="D66" s="206" t="e">
        <v>#VALUE!</v>
      </c>
      <c r="E66" s="206" t="e">
        <v>#VALUE!</v>
      </c>
      <c r="F66" s="206">
        <v>1.9532010583525778</v>
      </c>
      <c r="G66" s="206">
        <v>1.8093924402557444</v>
      </c>
      <c r="H66" s="206">
        <v>1.95596542733697</v>
      </c>
      <c r="I66" s="206">
        <v>1.7169775100984863</v>
      </c>
      <c r="J66" s="206">
        <v>1.9366350384955935</v>
      </c>
      <c r="K66" s="206">
        <v>1.7709586025087634</v>
      </c>
    </row>
    <row r="67" spans="1:11" x14ac:dyDescent="0.2">
      <c r="A67" s="21" t="s">
        <v>74</v>
      </c>
      <c r="B67" s="206" t="e">
        <v>#VALUE!</v>
      </c>
      <c r="C67" s="206" t="e">
        <v>#VALUE!</v>
      </c>
      <c r="D67" s="206" t="e">
        <v>#VALUE!</v>
      </c>
      <c r="E67" s="206" t="e">
        <v>#VALUE!</v>
      </c>
      <c r="F67" s="206" t="e">
        <v>#VALUE!</v>
      </c>
      <c r="G67" s="206" t="e">
        <v>#VALUE!</v>
      </c>
      <c r="H67" s="206" t="e">
        <v>#VALUE!</v>
      </c>
      <c r="I67" s="206" t="e">
        <v>#VALUE!</v>
      </c>
      <c r="J67" s="206" t="e">
        <v>#VALUE!</v>
      </c>
      <c r="K67" s="206" t="e">
        <v>#VALUE!</v>
      </c>
    </row>
    <row r="68" spans="1:11" x14ac:dyDescent="0.2">
      <c r="A68" s="21" t="s">
        <v>75</v>
      </c>
      <c r="B68" s="206" t="e">
        <v>#VALUE!</v>
      </c>
      <c r="C68" s="206" t="e">
        <v>#VALUE!</v>
      </c>
      <c r="D68" s="206">
        <v>1.8886400715163705</v>
      </c>
      <c r="E68" s="206">
        <v>1.4602432535871308</v>
      </c>
      <c r="F68" s="206">
        <v>2.1391974091896877</v>
      </c>
      <c r="G68" s="206">
        <v>1.5238777581614904</v>
      </c>
      <c r="H68" s="206" t="e">
        <v>#VALUE!</v>
      </c>
      <c r="I68" s="206" t="e">
        <v>#VALUE!</v>
      </c>
      <c r="J68" s="206">
        <v>1.9973372053562541</v>
      </c>
      <c r="K68" s="206">
        <v>1.4855520450858168</v>
      </c>
    </row>
    <row r="69" spans="1:11" x14ac:dyDescent="0.2">
      <c r="A69" s="21" t="s">
        <v>76</v>
      </c>
      <c r="B69" s="206" t="e">
        <v>#VALUE!</v>
      </c>
      <c r="C69" s="206" t="e">
        <v>#VALUE!</v>
      </c>
      <c r="D69" s="206" t="e">
        <v>#VALUE!</v>
      </c>
      <c r="E69" s="206" t="e">
        <v>#VALUE!</v>
      </c>
      <c r="F69" s="206">
        <v>1.6640704355856197</v>
      </c>
      <c r="G69" s="206">
        <v>1.7713999664010984</v>
      </c>
      <c r="H69" s="206" t="e">
        <v>#VALUE!</v>
      </c>
      <c r="I69" s="206" t="e">
        <v>#VALUE!</v>
      </c>
      <c r="J69" s="206">
        <v>1.5951603831154206</v>
      </c>
      <c r="K69" s="206">
        <v>1.7513172228520386</v>
      </c>
    </row>
    <row r="70" spans="1:11" x14ac:dyDescent="0.2">
      <c r="A70" s="21" t="s">
        <v>77</v>
      </c>
      <c r="B70" s="206" t="e">
        <v>#VALUE!</v>
      </c>
      <c r="C70" s="206" t="e">
        <v>#VALUE!</v>
      </c>
      <c r="D70" s="206" t="e">
        <v>#VALUE!</v>
      </c>
      <c r="E70" s="206" t="e">
        <v>#VALUE!</v>
      </c>
      <c r="F70" s="206">
        <v>1.6243895753361337</v>
      </c>
      <c r="G70" s="206">
        <v>1.6284788284905662</v>
      </c>
      <c r="H70" s="206" t="e">
        <v>#VALUE!</v>
      </c>
      <c r="I70" s="206" t="e">
        <v>#VALUE!</v>
      </c>
      <c r="J70" s="206">
        <v>1.6008073586855514</v>
      </c>
      <c r="K70" s="206">
        <v>2.7879818255580124</v>
      </c>
    </row>
    <row r="71" spans="1:11" x14ac:dyDescent="0.2">
      <c r="A71" s="21" t="s">
        <v>78</v>
      </c>
      <c r="B71" s="206" t="e">
        <v>#VALUE!</v>
      </c>
      <c r="C71" s="206" t="e">
        <v>#VALUE!</v>
      </c>
      <c r="D71" s="206" t="e">
        <v>#VALUE!</v>
      </c>
      <c r="E71" s="206" t="e">
        <v>#VALUE!</v>
      </c>
      <c r="F71" s="206" t="e">
        <v>#VALUE!</v>
      </c>
      <c r="G71" s="206" t="e">
        <v>#VALUE!</v>
      </c>
      <c r="H71" s="206" t="e">
        <v>#VALUE!</v>
      </c>
      <c r="I71" s="206" t="e">
        <v>#VALUE!</v>
      </c>
      <c r="J71" s="206" t="e">
        <v>#VALUE!</v>
      </c>
      <c r="K71" s="206" t="e">
        <v>#VALUE!</v>
      </c>
    </row>
    <row r="72" spans="1:11" x14ac:dyDescent="0.2">
      <c r="A72" s="21" t="s">
        <v>79</v>
      </c>
      <c r="B72" s="206">
        <v>1.5934197746625673</v>
      </c>
      <c r="C72" s="206">
        <v>1.4293429365299286</v>
      </c>
      <c r="D72" s="206">
        <v>1.5906654276759173</v>
      </c>
      <c r="E72" s="206">
        <v>1.4734305351085635</v>
      </c>
      <c r="F72" s="206">
        <v>1.852001486164836</v>
      </c>
      <c r="G72" s="206">
        <v>1.5283271202504081</v>
      </c>
      <c r="H72" s="206">
        <v>1.795098732224617</v>
      </c>
      <c r="I72" s="206">
        <v>1.813554629720969</v>
      </c>
      <c r="J72" s="206">
        <v>1.7557877070656391</v>
      </c>
      <c r="K72" s="206">
        <v>1.6079925786248155</v>
      </c>
    </row>
    <row r="73" spans="1:11" x14ac:dyDescent="0.2">
      <c r="A73" s="21" t="s">
        <v>80</v>
      </c>
      <c r="B73" s="206" t="e">
        <v>#VALUE!</v>
      </c>
      <c r="C73" s="206" t="e">
        <v>#VALUE!</v>
      </c>
      <c r="D73" s="206" t="e">
        <v>#VALUE!</v>
      </c>
      <c r="E73" s="206" t="e">
        <v>#VALUE!</v>
      </c>
      <c r="F73" s="206">
        <v>1.5715803621799054</v>
      </c>
      <c r="G73" s="206">
        <v>1.559272407594396</v>
      </c>
      <c r="H73" s="206">
        <v>1.4842991622898543</v>
      </c>
      <c r="I73" s="206">
        <v>1.6691785294034545</v>
      </c>
      <c r="J73" s="206">
        <v>1.5305780691570028</v>
      </c>
      <c r="K73" s="206">
        <v>1.5923252445716318</v>
      </c>
    </row>
    <row r="74" spans="1:11" x14ac:dyDescent="0.2">
      <c r="A74" s="21" t="s">
        <v>81</v>
      </c>
      <c r="B74" s="206" t="e">
        <v>#VALUE!</v>
      </c>
      <c r="C74" s="206" t="e">
        <v>#VALUE!</v>
      </c>
      <c r="D74" s="206" t="e">
        <v>#VALUE!</v>
      </c>
      <c r="E74" s="206" t="e">
        <v>#VALUE!</v>
      </c>
      <c r="F74" s="206" t="e">
        <v>#VALUE!</v>
      </c>
      <c r="G74" s="206" t="e">
        <v>#VALUE!</v>
      </c>
      <c r="H74" s="206" t="e">
        <v>#VALUE!</v>
      </c>
      <c r="I74" s="206" t="e">
        <v>#VALUE!</v>
      </c>
      <c r="J74" s="206">
        <v>1.3690437039982122</v>
      </c>
      <c r="K74" s="206">
        <v>1.2081273125628564</v>
      </c>
    </row>
    <row r="75" spans="1:11" x14ac:dyDescent="0.2">
      <c r="A75" s="21" t="s">
        <v>82</v>
      </c>
      <c r="B75" s="206" t="e">
        <v>#VALUE!</v>
      </c>
      <c r="C75" s="206" t="e">
        <v>#VALUE!</v>
      </c>
      <c r="D75" s="206" t="e">
        <v>#VALUE!</v>
      </c>
      <c r="E75" s="206" t="e">
        <v>#VALUE!</v>
      </c>
      <c r="F75" s="206" t="e">
        <v>#VALUE!</v>
      </c>
      <c r="G75" s="206" t="e">
        <v>#VALUE!</v>
      </c>
      <c r="H75" s="206" t="e">
        <v>#VALUE!</v>
      </c>
      <c r="I75" s="206" t="e">
        <v>#VALUE!</v>
      </c>
      <c r="J75" s="206" t="e">
        <v>#VALUE!</v>
      </c>
      <c r="K75" s="206" t="e">
        <v>#VALUE!</v>
      </c>
    </row>
  </sheetData>
  <mergeCells count="6">
    <mergeCell ref="L4:M4"/>
    <mergeCell ref="B4:C4"/>
    <mergeCell ref="D4:E4"/>
    <mergeCell ref="F4:G4"/>
    <mergeCell ref="H4:I4"/>
    <mergeCell ref="J4:K4"/>
  </mergeCells>
  <conditionalFormatting sqref="A6:K75">
    <cfRule type="expression" dxfId="151" priority="1" stopIfTrue="1">
      <formula>ISERROR(A6)</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E00-000000000000}">
  <dimension ref="A1:G75"/>
  <sheetViews>
    <sheetView workbookViewId="0">
      <selection sqref="A1:XFD1048576"/>
    </sheetView>
  </sheetViews>
  <sheetFormatPr baseColWidth="10" defaultRowHeight="15" x14ac:dyDescent="0.3"/>
  <cols>
    <col min="1" max="1" width="45" style="150" customWidth="1"/>
    <col min="2" max="7" width="10.5703125" style="207" customWidth="1"/>
  </cols>
  <sheetData>
    <row r="1" spans="1:7" ht="17.25" x14ac:dyDescent="0.35">
      <c r="A1" s="149" t="s">
        <v>239</v>
      </c>
      <c r="B1" s="208"/>
      <c r="C1" s="208"/>
      <c r="D1" s="208"/>
      <c r="E1" s="208"/>
      <c r="F1" s="208"/>
      <c r="G1" s="208"/>
    </row>
    <row r="2" spans="1:7" ht="17.25" x14ac:dyDescent="0.35">
      <c r="A2" s="149" t="s">
        <v>193</v>
      </c>
      <c r="B2" s="208"/>
      <c r="C2" s="208"/>
      <c r="D2" s="208"/>
      <c r="E2" s="208"/>
      <c r="F2" s="208"/>
      <c r="G2" s="208"/>
    </row>
    <row r="4" spans="1:7" x14ac:dyDescent="0.3">
      <c r="A4" s="201"/>
      <c r="B4" s="220" t="s">
        <v>86</v>
      </c>
      <c r="C4" s="220"/>
      <c r="D4" s="220" t="s">
        <v>87</v>
      </c>
      <c r="E4" s="220"/>
      <c r="F4" s="221" t="s">
        <v>8</v>
      </c>
      <c r="G4" s="222"/>
    </row>
    <row r="5" spans="1:7" x14ac:dyDescent="0.3">
      <c r="A5" s="10" t="s">
        <v>9</v>
      </c>
      <c r="B5" s="209" t="s">
        <v>179</v>
      </c>
      <c r="C5" s="209" t="s">
        <v>180</v>
      </c>
      <c r="D5" s="209" t="s">
        <v>179</v>
      </c>
      <c r="E5" s="209" t="s">
        <v>180</v>
      </c>
      <c r="F5" s="210" t="s">
        <v>179</v>
      </c>
      <c r="G5" s="210" t="s">
        <v>180</v>
      </c>
    </row>
    <row r="6" spans="1:7" ht="17.25" x14ac:dyDescent="0.35">
      <c r="A6" s="82" t="s">
        <v>12</v>
      </c>
      <c r="B6" s="87">
        <v>1.5263257315237413</v>
      </c>
      <c r="C6" s="87">
        <v>1.4389127474491334</v>
      </c>
      <c r="D6" s="87">
        <v>1.6454031838814764</v>
      </c>
      <c r="E6" s="87">
        <v>1.5942293433653594</v>
      </c>
      <c r="F6" s="87">
        <v>1.5877397114417986</v>
      </c>
      <c r="G6" s="87">
        <v>1.4890918194273832</v>
      </c>
    </row>
    <row r="7" spans="1:7" x14ac:dyDescent="0.3">
      <c r="A7" s="15" t="s">
        <v>13</v>
      </c>
      <c r="B7" s="88">
        <v>1.7432821682152928</v>
      </c>
      <c r="C7" s="88">
        <v>1.5977941757526577</v>
      </c>
      <c r="D7" s="88">
        <v>1.7711293386931879</v>
      </c>
      <c r="E7" s="88">
        <v>1.6795612995512768</v>
      </c>
      <c r="F7" s="88">
        <v>1.7616211740001282</v>
      </c>
      <c r="G7" s="88">
        <v>1.6363647406911905</v>
      </c>
    </row>
    <row r="8" spans="1:7" x14ac:dyDescent="0.3">
      <c r="A8" s="15" t="s">
        <v>14</v>
      </c>
      <c r="B8" s="88">
        <v>1.4504699728237007</v>
      </c>
      <c r="C8" s="88">
        <v>1.3966220680899006</v>
      </c>
      <c r="D8" s="88">
        <v>1.5342918928763616</v>
      </c>
      <c r="E8" s="88">
        <v>1.5389134842889927</v>
      </c>
      <c r="F8" s="88">
        <v>1.4867485072168016</v>
      </c>
      <c r="G8" s="88">
        <v>1.4347955717894905</v>
      </c>
    </row>
    <row r="9" spans="1:7" x14ac:dyDescent="0.3">
      <c r="A9" s="17" t="s">
        <v>15</v>
      </c>
      <c r="B9" s="89" t="e">
        <v>#VALUE!</v>
      </c>
      <c r="C9" s="89" t="e">
        <v>#VALUE!</v>
      </c>
      <c r="D9" s="89">
        <v>1.5076219682564664</v>
      </c>
      <c r="E9" s="89">
        <v>2.3319502062247168</v>
      </c>
      <c r="F9" s="89">
        <v>1.4654525273238816</v>
      </c>
      <c r="G9" s="89">
        <v>1.880822147437007</v>
      </c>
    </row>
    <row r="10" spans="1:7" x14ac:dyDescent="0.3">
      <c r="A10" s="28" t="s">
        <v>16</v>
      </c>
      <c r="B10" s="90" t="e">
        <v>#VALUE!</v>
      </c>
      <c r="C10" s="90" t="e">
        <v>#VALUE!</v>
      </c>
      <c r="D10" s="90">
        <v>1.4931902876473795</v>
      </c>
      <c r="E10" s="90">
        <v>1.5592381625019245</v>
      </c>
      <c r="F10" s="90">
        <v>1.4471522319911363</v>
      </c>
      <c r="G10" s="90">
        <v>1.5915475736563653</v>
      </c>
    </row>
    <row r="11" spans="1:7" x14ac:dyDescent="0.3">
      <c r="A11" s="28" t="s">
        <v>18</v>
      </c>
      <c r="B11" s="90" t="e">
        <v>#VALUE!</v>
      </c>
      <c r="C11" s="90" t="e">
        <v>#VALUE!</v>
      </c>
      <c r="D11" s="90" t="e">
        <v>#VALUE!</v>
      </c>
      <c r="E11" s="90" t="e">
        <v>#VALUE!</v>
      </c>
      <c r="F11" s="90">
        <v>1.5321240867114247</v>
      </c>
      <c r="G11" s="90">
        <v>2.9969619454024996</v>
      </c>
    </row>
    <row r="12" spans="1:7" x14ac:dyDescent="0.3">
      <c r="A12" s="28" t="s">
        <v>19</v>
      </c>
      <c r="B12" s="90" t="e">
        <v>#VALUE!</v>
      </c>
      <c r="C12" s="90" t="e">
        <v>#VALUE!</v>
      </c>
      <c r="D12" s="90" t="e">
        <v>#VALUE!</v>
      </c>
      <c r="E12" s="90" t="e">
        <v>#VALUE!</v>
      </c>
      <c r="F12" s="90" t="e">
        <v>#VALUE!</v>
      </c>
      <c r="G12" s="90" t="e">
        <v>#VALUE!</v>
      </c>
    </row>
    <row r="13" spans="1:7" x14ac:dyDescent="0.3">
      <c r="A13" s="17" t="s">
        <v>20</v>
      </c>
      <c r="B13" s="89">
        <v>1.620591432503407</v>
      </c>
      <c r="C13" s="89">
        <v>1.4082796238789363</v>
      </c>
      <c r="D13" s="89">
        <v>1.7632243880838929</v>
      </c>
      <c r="E13" s="89">
        <v>1.7752542971888419</v>
      </c>
      <c r="F13" s="89">
        <v>1.7044479855284205</v>
      </c>
      <c r="G13" s="89">
        <v>1.5254112588848736</v>
      </c>
    </row>
    <row r="14" spans="1:7" x14ac:dyDescent="0.3">
      <c r="A14" s="21" t="s">
        <v>21</v>
      </c>
      <c r="B14" s="90">
        <v>1.6790352061966276</v>
      </c>
      <c r="C14" s="90">
        <v>1.4594454308865943</v>
      </c>
      <c r="D14" s="90">
        <v>1.6905103933600265</v>
      </c>
      <c r="E14" s="90">
        <v>1.4741028082182044</v>
      </c>
      <c r="F14" s="90">
        <v>1.683085349175075</v>
      </c>
      <c r="G14" s="90">
        <v>1.4625972376326521</v>
      </c>
    </row>
    <row r="15" spans="1:7" x14ac:dyDescent="0.3">
      <c r="A15" s="21" t="s">
        <v>22</v>
      </c>
      <c r="B15" s="90">
        <v>1.5522540882130975</v>
      </c>
      <c r="C15" s="90">
        <v>1.4822672270621282</v>
      </c>
      <c r="D15" s="90" t="e">
        <v>#VALUE!</v>
      </c>
      <c r="E15" s="90" t="e">
        <v>#VALUE!</v>
      </c>
      <c r="F15" s="90">
        <v>1.5885172911561882</v>
      </c>
      <c r="G15" s="90">
        <v>1.4911773469166867</v>
      </c>
    </row>
    <row r="16" spans="1:7" x14ac:dyDescent="0.3">
      <c r="A16" s="21" t="s">
        <v>23</v>
      </c>
      <c r="B16" s="90" t="e">
        <v>#VALUE!</v>
      </c>
      <c r="C16" s="90" t="e">
        <v>#VALUE!</v>
      </c>
      <c r="D16" s="90" t="e">
        <v>#VALUE!</v>
      </c>
      <c r="E16" s="90" t="e">
        <v>#VALUE!</v>
      </c>
      <c r="F16" s="90">
        <v>2.0970813743148722</v>
      </c>
      <c r="G16" s="90">
        <v>1.9477238758551807</v>
      </c>
    </row>
    <row r="17" spans="1:7" x14ac:dyDescent="0.3">
      <c r="A17" s="21" t="s">
        <v>24</v>
      </c>
      <c r="B17" s="90" t="e">
        <v>#VALUE!</v>
      </c>
      <c r="C17" s="90" t="e">
        <v>#VALUE!</v>
      </c>
      <c r="D17" s="90" t="e">
        <v>#VALUE!</v>
      </c>
      <c r="E17" s="90" t="e">
        <v>#VALUE!</v>
      </c>
      <c r="F17" s="90">
        <v>1.9136939021498871</v>
      </c>
      <c r="G17" s="90">
        <v>2.6080473457939926</v>
      </c>
    </row>
    <row r="18" spans="1:7" x14ac:dyDescent="0.3">
      <c r="A18" s="21" t="s">
        <v>25</v>
      </c>
      <c r="B18" s="90" t="e">
        <v>#VALUE!</v>
      </c>
      <c r="C18" s="90" t="e">
        <v>#VALUE!</v>
      </c>
      <c r="D18" s="90" t="e">
        <v>#VALUE!</v>
      </c>
      <c r="E18" s="90" t="e">
        <v>#VALUE!</v>
      </c>
      <c r="F18" s="90">
        <v>1.6323881682488435</v>
      </c>
      <c r="G18" s="90">
        <v>1.895010257829457</v>
      </c>
    </row>
    <row r="19" spans="1:7" x14ac:dyDescent="0.3">
      <c r="A19" s="21" t="s">
        <v>26</v>
      </c>
      <c r="B19" s="90">
        <v>1.2463557418712452</v>
      </c>
      <c r="C19" s="90">
        <v>1.1483087853396539</v>
      </c>
      <c r="D19" s="90">
        <v>1.3241492050741515</v>
      </c>
      <c r="E19" s="90">
        <v>1.1413028012887656</v>
      </c>
      <c r="F19" s="90">
        <v>1.2800842039668809</v>
      </c>
      <c r="G19" s="90">
        <v>1.1473024475840223</v>
      </c>
    </row>
    <row r="20" spans="1:7" x14ac:dyDescent="0.3">
      <c r="A20" s="21" t="s">
        <v>27</v>
      </c>
      <c r="B20" s="90" t="e">
        <v>#VALUE!</v>
      </c>
      <c r="C20" s="90" t="e">
        <v>#VALUE!</v>
      </c>
      <c r="D20" s="90" t="e">
        <v>#VALUE!</v>
      </c>
      <c r="E20" s="90" t="e">
        <v>#VALUE!</v>
      </c>
      <c r="F20" s="90">
        <v>1.5569404799670541</v>
      </c>
      <c r="G20" s="90">
        <v>2.8914783251637273</v>
      </c>
    </row>
    <row r="21" spans="1:7" x14ac:dyDescent="0.3">
      <c r="A21" s="21" t="s">
        <v>28</v>
      </c>
      <c r="B21" s="90" t="e">
        <v>#VALUE!</v>
      </c>
      <c r="C21" s="90" t="e">
        <v>#VALUE!</v>
      </c>
      <c r="D21" s="90" t="e">
        <v>#VALUE!</v>
      </c>
      <c r="E21" s="90" t="e">
        <v>#VALUE!</v>
      </c>
      <c r="F21" s="90" t="e">
        <v>#VALUE!</v>
      </c>
      <c r="G21" s="90" t="e">
        <v>#VALUE!</v>
      </c>
    </row>
    <row r="22" spans="1:7" x14ac:dyDescent="0.3">
      <c r="A22" s="17" t="s">
        <v>29</v>
      </c>
      <c r="B22" s="89">
        <v>1.3520338511866241</v>
      </c>
      <c r="C22" s="89">
        <v>1.2944908573435467</v>
      </c>
      <c r="D22" s="89">
        <v>1.3460590390888139</v>
      </c>
      <c r="E22" s="89">
        <v>1.2721657137266997</v>
      </c>
      <c r="F22" s="89">
        <v>1.3487398636619292</v>
      </c>
      <c r="G22" s="89">
        <v>1.286644545337452</v>
      </c>
    </row>
    <row r="23" spans="1:7" x14ac:dyDescent="0.3">
      <c r="A23" s="21" t="s">
        <v>30</v>
      </c>
      <c r="B23" s="90" t="e">
        <v>#VALUE!</v>
      </c>
      <c r="C23" s="90" t="e">
        <v>#VALUE!</v>
      </c>
      <c r="D23" s="90" t="e">
        <v>#VALUE!</v>
      </c>
      <c r="E23" s="90" t="e">
        <v>#VALUE!</v>
      </c>
      <c r="F23" s="90">
        <v>1.3325343512965933</v>
      </c>
      <c r="G23" s="90">
        <v>1.5696080595119524</v>
      </c>
    </row>
    <row r="24" spans="1:7" x14ac:dyDescent="0.3">
      <c r="A24" s="21" t="s">
        <v>31</v>
      </c>
      <c r="B24" s="90" t="e">
        <v>#VALUE!</v>
      </c>
      <c r="C24" s="90" t="e">
        <v>#VALUE!</v>
      </c>
      <c r="D24" s="90" t="e">
        <v>#VALUE!</v>
      </c>
      <c r="E24" s="90" t="e">
        <v>#VALUE!</v>
      </c>
      <c r="F24" s="90" t="e">
        <v>#VALUE!</v>
      </c>
      <c r="G24" s="90" t="e">
        <v>#VALUE!</v>
      </c>
    </row>
    <row r="25" spans="1:7" x14ac:dyDescent="0.3">
      <c r="A25" s="21" t="s">
        <v>32</v>
      </c>
      <c r="B25" s="90">
        <v>1.353591896828783</v>
      </c>
      <c r="C25" s="90">
        <v>1.1849671429884723</v>
      </c>
      <c r="D25" s="90" t="e">
        <v>#VALUE!</v>
      </c>
      <c r="E25" s="90" t="e">
        <v>#VALUE!</v>
      </c>
      <c r="F25" s="90">
        <v>1.3465495144203647</v>
      </c>
      <c r="G25" s="90">
        <v>1.1881248113482428</v>
      </c>
    </row>
    <row r="26" spans="1:7" x14ac:dyDescent="0.3">
      <c r="A26" s="17" t="s">
        <v>33</v>
      </c>
      <c r="B26" s="89">
        <v>1.4372545347961456</v>
      </c>
      <c r="C26" s="89">
        <v>1.1447500758523017</v>
      </c>
      <c r="D26" s="89">
        <v>1.6184083846450323</v>
      </c>
      <c r="E26" s="89">
        <v>1.2421474689380421</v>
      </c>
      <c r="F26" s="89">
        <v>1.5027302151998776</v>
      </c>
      <c r="G26" s="89">
        <v>1.1624845703196278</v>
      </c>
    </row>
    <row r="27" spans="1:7" x14ac:dyDescent="0.3">
      <c r="A27" s="17" t="s">
        <v>34</v>
      </c>
      <c r="B27" s="89">
        <v>1.4172393943541817</v>
      </c>
      <c r="C27" s="89">
        <v>1.6300746710418299</v>
      </c>
      <c r="D27" s="89">
        <v>1.5788824636720038</v>
      </c>
      <c r="E27" s="89">
        <v>1.847632795346029</v>
      </c>
      <c r="F27" s="89">
        <v>1.5223995741729717</v>
      </c>
      <c r="G27" s="89">
        <v>1.7426044524027862</v>
      </c>
    </row>
    <row r="28" spans="1:7" x14ac:dyDescent="0.3">
      <c r="A28" s="21" t="s">
        <v>35</v>
      </c>
      <c r="B28" s="90" t="e">
        <v>#VALUE!</v>
      </c>
      <c r="C28" s="90" t="e">
        <v>#VALUE!</v>
      </c>
      <c r="D28" s="90" t="e">
        <v>#VALUE!</v>
      </c>
      <c r="E28" s="90" t="e">
        <v>#VALUE!</v>
      </c>
      <c r="F28" s="90">
        <v>1.6162456143241</v>
      </c>
      <c r="G28" s="90">
        <v>1.7905423596916654</v>
      </c>
    </row>
    <row r="29" spans="1:7" x14ac:dyDescent="0.3">
      <c r="A29" s="21" t="s">
        <v>36</v>
      </c>
      <c r="B29" s="90" t="e">
        <v>#VALUE!</v>
      </c>
      <c r="C29" s="90" t="e">
        <v>#VALUE!</v>
      </c>
      <c r="D29" s="90" t="e">
        <v>#VALUE!</v>
      </c>
      <c r="E29" s="90" t="e">
        <v>#VALUE!</v>
      </c>
      <c r="F29" s="90">
        <v>1.459318158361375</v>
      </c>
      <c r="G29" s="90">
        <v>1.7206051703571745</v>
      </c>
    </row>
    <row r="30" spans="1:7" x14ac:dyDescent="0.3">
      <c r="A30" s="17" t="s">
        <v>37</v>
      </c>
      <c r="B30" s="89">
        <v>1.5270030134307331</v>
      </c>
      <c r="C30" s="89">
        <v>1.4450317979436873</v>
      </c>
      <c r="D30" s="89">
        <v>1.675133255549756</v>
      </c>
      <c r="E30" s="89">
        <v>1.566711310346</v>
      </c>
      <c r="F30" s="89">
        <v>1.5858597405132397</v>
      </c>
      <c r="G30" s="89">
        <v>1.4749882123824589</v>
      </c>
    </row>
    <row r="31" spans="1:7" x14ac:dyDescent="0.3">
      <c r="A31" s="21" t="s">
        <v>38</v>
      </c>
      <c r="B31" s="90" t="e">
        <v>#VALUE!</v>
      </c>
      <c r="C31" s="90" t="e">
        <v>#VALUE!</v>
      </c>
      <c r="D31" s="90" t="e">
        <v>#VALUE!</v>
      </c>
      <c r="E31" s="90" t="e">
        <v>#VALUE!</v>
      </c>
      <c r="F31" s="90" t="e">
        <v>#VALUE!</v>
      </c>
      <c r="G31" s="90" t="e">
        <v>#VALUE!</v>
      </c>
    </row>
    <row r="32" spans="1:7" x14ac:dyDescent="0.3">
      <c r="A32" s="21" t="s">
        <v>39</v>
      </c>
      <c r="B32" s="90" t="e">
        <v>#VALUE!</v>
      </c>
      <c r="C32" s="90" t="e">
        <v>#VALUE!</v>
      </c>
      <c r="D32" s="90">
        <v>1.9570087544732995</v>
      </c>
      <c r="E32" s="90">
        <v>1.8496325046092563</v>
      </c>
      <c r="F32" s="90">
        <v>1.9346496722464639</v>
      </c>
      <c r="G32" s="90">
        <v>1.8314718555675107</v>
      </c>
    </row>
    <row r="33" spans="1:7" x14ac:dyDescent="0.3">
      <c r="A33" s="21" t="s">
        <v>40</v>
      </c>
      <c r="B33" s="90">
        <v>1.51450535190612</v>
      </c>
      <c r="C33" s="90">
        <v>1.3681755733316545</v>
      </c>
      <c r="D33" s="90">
        <v>1.5519853542197615</v>
      </c>
      <c r="E33" s="90">
        <v>1.549942870654428</v>
      </c>
      <c r="F33" s="90">
        <v>1.5238230214390365</v>
      </c>
      <c r="G33" s="90">
        <v>1.3960494450581242</v>
      </c>
    </row>
    <row r="34" spans="1:7" x14ac:dyDescent="0.3">
      <c r="A34" s="21" t="s">
        <v>41</v>
      </c>
      <c r="B34" s="90">
        <v>1.5141624376998044</v>
      </c>
      <c r="C34" s="90">
        <v>1.5282780057721799</v>
      </c>
      <c r="D34" s="90">
        <v>1.5254810985529583</v>
      </c>
      <c r="E34" s="90">
        <v>1.3973093622638884</v>
      </c>
      <c r="F34" s="90">
        <v>1.5173792280958545</v>
      </c>
      <c r="G34" s="90">
        <v>1.5032560907456858</v>
      </c>
    </row>
    <row r="35" spans="1:7" x14ac:dyDescent="0.3">
      <c r="A35" s="21" t="s">
        <v>42</v>
      </c>
      <c r="B35" s="90" t="e">
        <v>#VALUE!</v>
      </c>
      <c r="C35" s="90" t="e">
        <v>#VALUE!</v>
      </c>
      <c r="D35" s="90" t="e">
        <v>#VALUE!</v>
      </c>
      <c r="E35" s="90" t="e">
        <v>#VALUE!</v>
      </c>
      <c r="F35" s="90">
        <v>1.431455469340803</v>
      </c>
      <c r="G35" s="90">
        <v>1.3404795452408813</v>
      </c>
    </row>
    <row r="36" spans="1:7" x14ac:dyDescent="0.3">
      <c r="A36" s="17" t="s">
        <v>43</v>
      </c>
      <c r="B36" s="89">
        <v>2.0748509080281825</v>
      </c>
      <c r="C36" s="89">
        <v>1.5297663646311901</v>
      </c>
      <c r="D36" s="89">
        <v>1.779890860785025</v>
      </c>
      <c r="E36" s="89">
        <v>1.5933880638386773</v>
      </c>
      <c r="F36" s="89">
        <v>1.8335868731539768</v>
      </c>
      <c r="G36" s="89">
        <v>1.5707455059768227</v>
      </c>
    </row>
    <row r="37" spans="1:7" x14ac:dyDescent="0.3">
      <c r="A37" s="21" t="s">
        <v>44</v>
      </c>
      <c r="B37" s="90" t="e">
        <v>#VALUE!</v>
      </c>
      <c r="C37" s="90" t="e">
        <v>#VALUE!</v>
      </c>
      <c r="D37" s="90" t="e">
        <v>#VALUE!</v>
      </c>
      <c r="E37" s="90" t="e">
        <v>#VALUE!</v>
      </c>
      <c r="F37" s="90">
        <v>1.5858624496125131</v>
      </c>
      <c r="G37" s="90">
        <v>1.7178585048795572</v>
      </c>
    </row>
    <row r="38" spans="1:7" x14ac:dyDescent="0.3">
      <c r="A38" s="21" t="s">
        <v>45</v>
      </c>
      <c r="B38" s="90" t="e">
        <v>#VALUE!</v>
      </c>
      <c r="C38" s="90" t="e">
        <v>#VALUE!</v>
      </c>
      <c r="D38" s="90" t="e">
        <v>#VALUE!</v>
      </c>
      <c r="E38" s="90" t="e">
        <v>#VALUE!</v>
      </c>
      <c r="F38" s="90">
        <v>1.9667119161287194</v>
      </c>
      <c r="G38" s="90">
        <v>1.4807084280537015</v>
      </c>
    </row>
    <row r="39" spans="1:7" x14ac:dyDescent="0.3">
      <c r="A39" s="21" t="s">
        <v>46</v>
      </c>
      <c r="B39" s="90">
        <v>2.4765920104807337</v>
      </c>
      <c r="C39" s="90">
        <v>1.6572237559386025</v>
      </c>
      <c r="D39" s="90">
        <v>2.2858501409259615</v>
      </c>
      <c r="E39" s="90">
        <v>1.3477900502204403</v>
      </c>
      <c r="F39" s="90">
        <v>2.361255371258451</v>
      </c>
      <c r="G39" s="90">
        <v>1.5004216389555665</v>
      </c>
    </row>
    <row r="40" spans="1:7" x14ac:dyDescent="0.3">
      <c r="A40" s="17" t="s">
        <v>47</v>
      </c>
      <c r="B40" s="89">
        <v>1.3248815977367723</v>
      </c>
      <c r="C40" s="89">
        <v>1.3282055621568216</v>
      </c>
      <c r="D40" s="89">
        <v>1.2797994625718518</v>
      </c>
      <c r="E40" s="89">
        <v>1.2560124576124205</v>
      </c>
      <c r="F40" s="89">
        <v>1.3034914182934665</v>
      </c>
      <c r="G40" s="89">
        <v>1.3059144366293742</v>
      </c>
    </row>
    <row r="41" spans="1:7" x14ac:dyDescent="0.3">
      <c r="A41" s="17" t="s">
        <v>48</v>
      </c>
      <c r="B41" s="89">
        <v>1.7186029736975978</v>
      </c>
      <c r="C41" s="89">
        <v>1.6609316852581806</v>
      </c>
      <c r="D41" s="89">
        <v>1.7049083000711651</v>
      </c>
      <c r="E41" s="89">
        <v>1.5079176911986463</v>
      </c>
      <c r="F41" s="89">
        <v>1.7106716871343675</v>
      </c>
      <c r="G41" s="89">
        <v>1.5962515621464874</v>
      </c>
    </row>
    <row r="42" spans="1:7" x14ac:dyDescent="0.3">
      <c r="A42" s="21" t="s">
        <v>49</v>
      </c>
      <c r="B42" s="90">
        <v>1.8076290238700214</v>
      </c>
      <c r="C42" s="90">
        <v>1.7040863564567812</v>
      </c>
      <c r="D42" s="90">
        <v>1.7550292314245308</v>
      </c>
      <c r="E42" s="90">
        <v>1.4944183100605615</v>
      </c>
      <c r="F42" s="90">
        <v>1.7774932655456392</v>
      </c>
      <c r="G42" s="90">
        <v>1.6072710950214681</v>
      </c>
    </row>
    <row r="43" spans="1:7" x14ac:dyDescent="0.3">
      <c r="A43" s="21" t="s">
        <v>50</v>
      </c>
      <c r="B43" s="90" t="e">
        <v>#VALUE!</v>
      </c>
      <c r="C43" s="90" t="e">
        <v>#VALUE!</v>
      </c>
      <c r="D43" s="90" t="e">
        <v>#VALUE!</v>
      </c>
      <c r="E43" s="90" t="e">
        <v>#VALUE!</v>
      </c>
      <c r="F43" s="90">
        <v>1.6420562890009733</v>
      </c>
      <c r="G43" s="90">
        <v>1.5175486741211506</v>
      </c>
    </row>
    <row r="44" spans="1:7" x14ac:dyDescent="0.3">
      <c r="A44" s="21" t="s">
        <v>51</v>
      </c>
      <c r="B44" s="90" t="e">
        <v>#VALUE!</v>
      </c>
      <c r="C44" s="90" t="e">
        <v>#VALUE!</v>
      </c>
      <c r="D44" s="90" t="e">
        <v>#VALUE!</v>
      </c>
      <c r="E44" s="90" t="e">
        <v>#VALUE!</v>
      </c>
      <c r="F44" s="90" t="e">
        <v>#VALUE!</v>
      </c>
      <c r="G44" s="90" t="e">
        <v>#VALUE!</v>
      </c>
    </row>
    <row r="45" spans="1:7" x14ac:dyDescent="0.3">
      <c r="A45" s="21" t="s">
        <v>52</v>
      </c>
      <c r="B45" s="90">
        <v>1.4961358638747286</v>
      </c>
      <c r="C45" s="90">
        <v>1.6004996178734037</v>
      </c>
      <c r="D45" s="90" t="e">
        <v>#VALUE!</v>
      </c>
      <c r="E45" s="90" t="e">
        <v>#VALUE!</v>
      </c>
      <c r="F45" s="90">
        <v>1.5296456305361108</v>
      </c>
      <c r="G45" s="90">
        <v>1.5903055724224255</v>
      </c>
    </row>
    <row r="46" spans="1:7" x14ac:dyDescent="0.3">
      <c r="A46" s="17" t="s">
        <v>53</v>
      </c>
      <c r="B46" s="89">
        <v>1.3674225945627749</v>
      </c>
      <c r="C46" s="89">
        <v>1.6252520939666473</v>
      </c>
      <c r="D46" s="89">
        <v>1.3603876174155201</v>
      </c>
      <c r="E46" s="89">
        <v>2.1239019210067909</v>
      </c>
      <c r="F46" s="89">
        <v>1.36460652958059</v>
      </c>
      <c r="G46" s="89">
        <v>1.7379298270945005</v>
      </c>
    </row>
    <row r="47" spans="1:7" x14ac:dyDescent="0.3">
      <c r="A47" s="21" t="s">
        <v>54</v>
      </c>
      <c r="B47" s="90">
        <v>1.335016835016835</v>
      </c>
      <c r="C47" s="90">
        <v>4.333333333333333</v>
      </c>
      <c r="D47" s="90">
        <v>1.3169359140255674</v>
      </c>
      <c r="E47" s="90">
        <v>2.4063182557616609</v>
      </c>
      <c r="F47" s="90">
        <v>1.32101505355286</v>
      </c>
      <c r="G47" s="90">
        <v>2.5610827196912771</v>
      </c>
    </row>
    <row r="48" spans="1:7" x14ac:dyDescent="0.3">
      <c r="A48" s="21" t="s">
        <v>55</v>
      </c>
      <c r="B48" s="90" t="e">
        <v>#VALUE!</v>
      </c>
      <c r="C48" s="90" t="e">
        <v>#VALUE!</v>
      </c>
      <c r="D48" s="90">
        <v>1.3627830649642321</v>
      </c>
      <c r="E48" s="90">
        <v>1.8303024890816681</v>
      </c>
      <c r="F48" s="90">
        <v>1.3639433076790923</v>
      </c>
      <c r="G48" s="90">
        <v>1.8317141711392531</v>
      </c>
    </row>
    <row r="49" spans="1:7" x14ac:dyDescent="0.3">
      <c r="A49" s="21" t="s">
        <v>56</v>
      </c>
      <c r="B49" s="90">
        <v>1.3718356236661382</v>
      </c>
      <c r="C49" s="90">
        <v>1.4502816109186853</v>
      </c>
      <c r="D49" s="90">
        <v>1.3977911555253844</v>
      </c>
      <c r="E49" s="90">
        <v>1.7886248641023992</v>
      </c>
      <c r="F49" s="90">
        <v>1.3793749550097056</v>
      </c>
      <c r="G49" s="90">
        <v>1.4777913139845977</v>
      </c>
    </row>
    <row r="50" spans="1:7" x14ac:dyDescent="0.3">
      <c r="A50" s="17" t="s">
        <v>57</v>
      </c>
      <c r="B50" s="89">
        <v>1.3014838074815875</v>
      </c>
      <c r="C50" s="89">
        <v>1.1947199096846228</v>
      </c>
      <c r="D50" s="89">
        <v>1.4184764209278715</v>
      </c>
      <c r="E50" s="89">
        <v>1.2086937709518533</v>
      </c>
      <c r="F50" s="89">
        <v>1.3504448840682426</v>
      </c>
      <c r="G50" s="89">
        <v>1.1982294528813309</v>
      </c>
    </row>
    <row r="51" spans="1:7" x14ac:dyDescent="0.3">
      <c r="A51" s="21" t="s">
        <v>58</v>
      </c>
      <c r="B51" s="90" t="e">
        <v>#VALUE!</v>
      </c>
      <c r="C51" s="90" t="e">
        <v>#VALUE!</v>
      </c>
      <c r="D51" s="90" t="e">
        <v>#VALUE!</v>
      </c>
      <c r="E51" s="90" t="e">
        <v>#VALUE!</v>
      </c>
      <c r="F51" s="90">
        <v>1.4022060934807163</v>
      </c>
      <c r="G51" s="90">
        <v>1.2070229862044177</v>
      </c>
    </row>
    <row r="52" spans="1:7" x14ac:dyDescent="0.3">
      <c r="A52" s="21" t="s">
        <v>59</v>
      </c>
      <c r="B52" s="90" t="e">
        <v>#VALUE!</v>
      </c>
      <c r="C52" s="90" t="e">
        <v>#VALUE!</v>
      </c>
      <c r="D52" s="90" t="e">
        <v>#VALUE!</v>
      </c>
      <c r="E52" s="90" t="e">
        <v>#VALUE!</v>
      </c>
      <c r="F52" s="90">
        <v>1.4805263158817494</v>
      </c>
      <c r="G52" s="90">
        <v>1.6015675788543597</v>
      </c>
    </row>
    <row r="53" spans="1:7" x14ac:dyDescent="0.3">
      <c r="A53" s="21" t="s">
        <v>60</v>
      </c>
      <c r="B53" s="90">
        <v>1.2530107881250803</v>
      </c>
      <c r="C53" s="90">
        <v>1.2230704969254496</v>
      </c>
      <c r="D53" s="90">
        <v>1.3833981628035701</v>
      </c>
      <c r="E53" s="90">
        <v>1.2046116492807011</v>
      </c>
      <c r="F53" s="90">
        <v>1.3080095980730742</v>
      </c>
      <c r="G53" s="90">
        <v>1.2155558740947063</v>
      </c>
    </row>
    <row r="54" spans="1:7" x14ac:dyDescent="0.3">
      <c r="A54" s="21" t="s">
        <v>61</v>
      </c>
      <c r="B54" s="90" t="e">
        <v>#VALUE!</v>
      </c>
      <c r="C54" s="90" t="e">
        <v>#VALUE!</v>
      </c>
      <c r="D54" s="90">
        <v>1.3093937296142417</v>
      </c>
      <c r="E54" s="90">
        <v>1.1031397956941738</v>
      </c>
      <c r="F54" s="90">
        <v>1.3277835904838518</v>
      </c>
      <c r="G54" s="90">
        <v>1.1608840900708661</v>
      </c>
    </row>
    <row r="55" spans="1:7" x14ac:dyDescent="0.3">
      <c r="A55" s="17" t="s">
        <v>62</v>
      </c>
      <c r="B55" s="89">
        <v>1.3330882854922319</v>
      </c>
      <c r="C55" s="89">
        <v>1.2720827485173092</v>
      </c>
      <c r="D55" s="89">
        <v>1.4978419827025369</v>
      </c>
      <c r="E55" s="89">
        <v>1.2780527701040789</v>
      </c>
      <c r="F55" s="89">
        <v>1.3933939523503949</v>
      </c>
      <c r="G55" s="89">
        <v>1.2732824098812352</v>
      </c>
    </row>
    <row r="56" spans="1:7" x14ac:dyDescent="0.3">
      <c r="A56" s="21" t="s">
        <v>104</v>
      </c>
      <c r="B56" s="90" t="e">
        <v>#VALUE!</v>
      </c>
      <c r="C56" s="90" t="e">
        <v>#VALUE!</v>
      </c>
      <c r="D56" s="90" t="e">
        <v>#VALUE!</v>
      </c>
      <c r="E56" s="90" t="e">
        <v>#VALUE!</v>
      </c>
      <c r="F56" s="90">
        <v>1.2680697874663673</v>
      </c>
      <c r="G56" s="90">
        <v>1.6138449868402212</v>
      </c>
    </row>
    <row r="57" spans="1:7" x14ac:dyDescent="0.3">
      <c r="A57" s="21" t="s">
        <v>64</v>
      </c>
      <c r="B57" s="90" t="e">
        <v>#VALUE!</v>
      </c>
      <c r="C57" s="90" t="e">
        <v>#VALUE!</v>
      </c>
      <c r="D57" s="90" t="e">
        <v>#VALUE!</v>
      </c>
      <c r="E57" s="90" t="e">
        <v>#VALUE!</v>
      </c>
      <c r="F57" s="90">
        <v>1.3347786579034266</v>
      </c>
      <c r="G57" s="90">
        <v>1.3262400802839962</v>
      </c>
    </row>
    <row r="58" spans="1:7" x14ac:dyDescent="0.3">
      <c r="A58" s="21" t="s">
        <v>65</v>
      </c>
      <c r="B58" s="90">
        <v>1.3330882854922319</v>
      </c>
      <c r="C58" s="90">
        <v>1.2720827485173092</v>
      </c>
      <c r="D58" s="90">
        <v>1.6089544072063682</v>
      </c>
      <c r="E58" s="90">
        <v>1.1778019275279883</v>
      </c>
      <c r="F58" s="90">
        <v>1.407190193475486</v>
      </c>
      <c r="G58" s="90">
        <v>1.2579191705924868</v>
      </c>
    </row>
    <row r="59" spans="1:7" x14ac:dyDescent="0.3">
      <c r="A59" s="25" t="s">
        <v>66</v>
      </c>
    </row>
    <row r="60" spans="1:7" x14ac:dyDescent="0.3">
      <c r="A60" s="21" t="s">
        <v>67</v>
      </c>
      <c r="B60" s="90">
        <v>1.389870758942332</v>
      </c>
      <c r="C60" s="90">
        <v>1.3816357960586272</v>
      </c>
      <c r="D60" s="90" t="e">
        <v>#VALUE!</v>
      </c>
      <c r="E60" s="90" t="e">
        <v>#VALUE!</v>
      </c>
      <c r="F60" s="90">
        <v>1.4076373703565255</v>
      </c>
      <c r="G60" s="90">
        <v>1.4087490685273538</v>
      </c>
    </row>
    <row r="61" spans="1:7" x14ac:dyDescent="0.3">
      <c r="A61" s="21" t="s">
        <v>68</v>
      </c>
      <c r="B61" s="90" t="e">
        <v>#VALUE!</v>
      </c>
      <c r="C61" s="90" t="e">
        <v>#VALUE!</v>
      </c>
      <c r="D61" s="90" t="e">
        <v>#VALUE!</v>
      </c>
      <c r="E61" s="90" t="e">
        <v>#VALUE!</v>
      </c>
      <c r="F61" s="90" t="e">
        <v>#VALUE!</v>
      </c>
      <c r="G61" s="90" t="e">
        <v>#VALUE!</v>
      </c>
    </row>
    <row r="62" spans="1:7" x14ac:dyDescent="0.3">
      <c r="A62" s="21" t="s">
        <v>69</v>
      </c>
      <c r="B62" s="90" t="e">
        <v>#VALUE!</v>
      </c>
      <c r="C62" s="90" t="e">
        <v>#VALUE!</v>
      </c>
      <c r="D62" s="90">
        <v>1.614302474448398</v>
      </c>
      <c r="E62" s="90">
        <v>1.6407167210354268</v>
      </c>
      <c r="F62" s="90">
        <v>1.5347792011336967</v>
      </c>
      <c r="G62" s="90">
        <v>2.1144807566390442</v>
      </c>
    </row>
    <row r="63" spans="1:7" x14ac:dyDescent="0.3">
      <c r="A63" s="21" t="s">
        <v>70</v>
      </c>
      <c r="B63" s="90" t="e">
        <v>#VALUE!</v>
      </c>
      <c r="C63" s="90" t="e">
        <v>#VALUE!</v>
      </c>
      <c r="D63" s="90" t="e">
        <v>#VALUE!</v>
      </c>
      <c r="E63" s="90" t="e">
        <v>#VALUE!</v>
      </c>
      <c r="F63" s="90" t="e">
        <v>#VALUE!</v>
      </c>
      <c r="G63" s="90" t="e">
        <v>#VALUE!</v>
      </c>
    </row>
    <row r="64" spans="1:7" x14ac:dyDescent="0.3">
      <c r="A64" s="21" t="s">
        <v>71</v>
      </c>
      <c r="B64" s="90">
        <v>1.5148658638738517</v>
      </c>
      <c r="C64" s="90">
        <v>1.4887784917789069</v>
      </c>
      <c r="D64" s="90">
        <v>1.5215749364106579</v>
      </c>
      <c r="E64" s="90">
        <v>1.4244374899520411</v>
      </c>
      <c r="F64" s="90">
        <v>1.5165924328558389</v>
      </c>
      <c r="G64" s="90">
        <v>1.4776236780797929</v>
      </c>
    </row>
    <row r="65" spans="1:7" x14ac:dyDescent="0.3">
      <c r="A65" s="21" t="s">
        <v>72</v>
      </c>
      <c r="B65" s="90" t="e">
        <v>#VALUE!</v>
      </c>
      <c r="C65" s="90" t="e">
        <v>#VALUE!</v>
      </c>
      <c r="D65" s="90" t="e">
        <v>#VALUE!</v>
      </c>
      <c r="E65" s="90" t="e">
        <v>#VALUE!</v>
      </c>
      <c r="F65" s="90" t="e">
        <v>#VALUE!</v>
      </c>
      <c r="G65" s="90" t="e">
        <v>#VALUE!</v>
      </c>
    </row>
    <row r="66" spans="1:7" x14ac:dyDescent="0.3">
      <c r="A66" s="21" t="s">
        <v>73</v>
      </c>
      <c r="B66" s="90" t="e">
        <v>#VALUE!</v>
      </c>
      <c r="C66" s="90" t="e">
        <v>#VALUE!</v>
      </c>
      <c r="D66" s="90">
        <v>1.9554588087950919</v>
      </c>
      <c r="E66" s="90">
        <v>1.6787715824920151</v>
      </c>
      <c r="F66" s="90">
        <v>1.9366350384955935</v>
      </c>
      <c r="G66" s="90">
        <v>1.7709586025087634</v>
      </c>
    </row>
    <row r="67" spans="1:7" x14ac:dyDescent="0.3">
      <c r="A67" s="21" t="s">
        <v>74</v>
      </c>
      <c r="B67" s="90" t="e">
        <v>#VALUE!</v>
      </c>
      <c r="C67" s="90" t="e">
        <v>#VALUE!</v>
      </c>
      <c r="D67" s="90" t="e">
        <v>#VALUE!</v>
      </c>
      <c r="E67" s="90" t="e">
        <v>#VALUE!</v>
      </c>
      <c r="F67" s="90" t="e">
        <v>#VALUE!</v>
      </c>
      <c r="G67" s="90" t="e">
        <v>#VALUE!</v>
      </c>
    </row>
    <row r="68" spans="1:7" x14ac:dyDescent="0.3">
      <c r="A68" s="21" t="s">
        <v>75</v>
      </c>
      <c r="B68" s="90">
        <v>1.657369173670973</v>
      </c>
      <c r="C68" s="90">
        <v>1.4856046951376238</v>
      </c>
      <c r="D68" s="90">
        <v>2.2888547677202005</v>
      </c>
      <c r="E68" s="90">
        <v>1.4854628684324478</v>
      </c>
      <c r="F68" s="90">
        <v>1.9973372053562541</v>
      </c>
      <c r="G68" s="90">
        <v>1.4855520450858168</v>
      </c>
    </row>
    <row r="69" spans="1:7" x14ac:dyDescent="0.3">
      <c r="A69" s="21" t="s">
        <v>76</v>
      </c>
      <c r="B69" s="90" t="e">
        <v>#VALUE!</v>
      </c>
      <c r="C69" s="90" t="e">
        <v>#VALUE!</v>
      </c>
      <c r="D69" s="90" t="e">
        <v>#VALUE!</v>
      </c>
      <c r="E69" s="90" t="e">
        <v>#VALUE!</v>
      </c>
      <c r="F69" s="90">
        <v>1.5951603831154206</v>
      </c>
      <c r="G69" s="90">
        <v>1.7513172228520386</v>
      </c>
    </row>
    <row r="70" spans="1:7" x14ac:dyDescent="0.3">
      <c r="A70" s="21" t="s">
        <v>77</v>
      </c>
      <c r="B70" s="90" t="e">
        <v>#VALUE!</v>
      </c>
      <c r="C70" s="90" t="e">
        <v>#VALUE!</v>
      </c>
      <c r="D70" s="90" t="e">
        <v>#VALUE!</v>
      </c>
      <c r="E70" s="90" t="e">
        <v>#VALUE!</v>
      </c>
      <c r="F70" s="90">
        <v>1.6008073586855514</v>
      </c>
      <c r="G70" s="90">
        <v>2.7879818255580124</v>
      </c>
    </row>
    <row r="71" spans="1:7" x14ac:dyDescent="0.3">
      <c r="A71" s="21" t="s">
        <v>78</v>
      </c>
      <c r="B71" s="90" t="e">
        <v>#VALUE!</v>
      </c>
      <c r="C71" s="90" t="e">
        <v>#VALUE!</v>
      </c>
      <c r="D71" s="90" t="e">
        <v>#VALUE!</v>
      </c>
      <c r="E71" s="90" t="e">
        <v>#VALUE!</v>
      </c>
      <c r="F71" s="90" t="e">
        <v>#VALUE!</v>
      </c>
      <c r="G71" s="90" t="e">
        <v>#VALUE!</v>
      </c>
    </row>
    <row r="72" spans="1:7" x14ac:dyDescent="0.3">
      <c r="A72" s="21" t="s">
        <v>79</v>
      </c>
      <c r="B72" s="90">
        <v>1.7985955064344126</v>
      </c>
      <c r="C72" s="90">
        <v>1.6916932609355071</v>
      </c>
      <c r="D72" s="90">
        <v>1.7282000089248379</v>
      </c>
      <c r="E72" s="90">
        <v>1.5101366460885635</v>
      </c>
      <c r="F72" s="90">
        <v>1.7557877070656391</v>
      </c>
      <c r="G72" s="90">
        <v>1.6079925786248155</v>
      </c>
    </row>
    <row r="73" spans="1:7" x14ac:dyDescent="0.3">
      <c r="A73" s="21" t="s">
        <v>80</v>
      </c>
      <c r="B73" s="90">
        <v>1.4961358638747286</v>
      </c>
      <c r="C73" s="90">
        <v>1.6004996178734037</v>
      </c>
      <c r="D73" s="90" t="e">
        <v>#VALUE!</v>
      </c>
      <c r="E73" s="90" t="e">
        <v>#VALUE!</v>
      </c>
      <c r="F73" s="90">
        <v>1.5305780691570028</v>
      </c>
      <c r="G73" s="90">
        <v>1.5923252445716318</v>
      </c>
    </row>
    <row r="74" spans="1:7" x14ac:dyDescent="0.3">
      <c r="A74" s="21" t="s">
        <v>81</v>
      </c>
      <c r="B74" s="90" t="e">
        <v>#VALUE!</v>
      </c>
      <c r="C74" s="90" t="e">
        <v>#VALUE!</v>
      </c>
      <c r="D74" s="90" t="e">
        <v>#VALUE!</v>
      </c>
      <c r="E74" s="90" t="e">
        <v>#VALUE!</v>
      </c>
      <c r="F74" s="90">
        <v>1.3690437039982122</v>
      </c>
      <c r="G74" s="90">
        <v>1.2081273125628564</v>
      </c>
    </row>
    <row r="75" spans="1:7" x14ac:dyDescent="0.3">
      <c r="A75" s="21" t="s">
        <v>82</v>
      </c>
      <c r="B75" s="90" t="e">
        <v>#VALUE!</v>
      </c>
      <c r="C75" s="90" t="e">
        <v>#VALUE!</v>
      </c>
      <c r="D75" s="90" t="e">
        <v>#VALUE!</v>
      </c>
      <c r="E75" s="90" t="e">
        <v>#VALUE!</v>
      </c>
      <c r="F75" s="90" t="e">
        <v>#VALUE!</v>
      </c>
      <c r="G75" s="90" t="e">
        <v>#VALUE!</v>
      </c>
    </row>
  </sheetData>
  <mergeCells count="3">
    <mergeCell ref="B4:C4"/>
    <mergeCell ref="D4:E4"/>
    <mergeCell ref="F4:G4"/>
  </mergeCells>
  <conditionalFormatting sqref="A6:G77">
    <cfRule type="expression" dxfId="150" priority="1" stopIfTrue="1">
      <formula>ISERROR(A6)</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F00-000000000000}">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241</v>
      </c>
    </row>
    <row r="3" spans="1:1" ht="18" x14ac:dyDescent="0.25">
      <c r="A3" s="2"/>
    </row>
    <row r="4" spans="1:1" x14ac:dyDescent="0.2">
      <c r="A4" s="3" t="s">
        <v>244</v>
      </c>
    </row>
    <row r="5" spans="1:1" x14ac:dyDescent="0.2">
      <c r="A5" s="3" t="s">
        <v>246</v>
      </c>
    </row>
    <row r="6" spans="1:1" x14ac:dyDescent="0.2">
      <c r="A6" s="3" t="s">
        <v>249</v>
      </c>
    </row>
  </sheetData>
  <hyperlinks>
    <hyperlink ref="A4" location="'150 par Cat - Z1'!A1" display="150 - Part de la clientèle d'affaire par catégorie et par bassin touristique" xr:uid="{00000000-0004-0000-9F00-000000000000}"/>
    <hyperlink ref="A5" location="'151 par Typ - Z1'!A1" display="151 - Part de la clientèle d'affaire par type d'hôtel et par bassin touristique" xr:uid="{00000000-0004-0000-9F00-000001000000}"/>
    <hyperlink ref="A6" location="'152 par 12 Mois - Z1'!A1" display="152 - Part de la clientèle d'affaire par mois et par bassin touristique" xr:uid="{00000000-0004-0000-9F00-00000200000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23" ht="17.25" x14ac:dyDescent="0.35">
      <c r="A1" s="32" t="s">
        <v>105</v>
      </c>
      <c r="B1" s="32"/>
      <c r="C1" s="32"/>
      <c r="D1" s="32"/>
      <c r="E1" s="32"/>
      <c r="F1" s="32"/>
      <c r="G1" s="32"/>
      <c r="H1" s="32"/>
      <c r="I1" s="32"/>
      <c r="J1" s="32"/>
      <c r="K1" s="32"/>
      <c r="L1" s="32"/>
      <c r="M1" s="32"/>
    </row>
    <row r="2" spans="1:23" ht="17.25" x14ac:dyDescent="0.35">
      <c r="A2" s="32" t="s">
        <v>106</v>
      </c>
      <c r="B2" s="32"/>
      <c r="C2" s="32"/>
      <c r="D2" s="32"/>
      <c r="E2" s="32"/>
      <c r="F2" s="32"/>
      <c r="G2" s="32"/>
      <c r="H2" s="32"/>
      <c r="I2" s="32"/>
      <c r="J2" s="32"/>
      <c r="K2" s="32"/>
      <c r="L2" s="32"/>
      <c r="M2" s="32"/>
    </row>
    <row r="4" spans="1:23" s="37" customFormat="1" x14ac:dyDescent="0.3">
      <c r="A4" s="10" t="s">
        <v>90</v>
      </c>
      <c r="B4" s="34" t="s">
        <v>91</v>
      </c>
      <c r="C4" s="35" t="s">
        <v>92</v>
      </c>
      <c r="D4" s="35" t="s">
        <v>93</v>
      </c>
      <c r="E4" s="35" t="s">
        <v>94</v>
      </c>
      <c r="F4" s="35" t="s">
        <v>95</v>
      </c>
      <c r="G4" s="35" t="s">
        <v>96</v>
      </c>
      <c r="H4" s="35" t="s">
        <v>97</v>
      </c>
      <c r="I4" s="35" t="s">
        <v>98</v>
      </c>
      <c r="J4" s="35" t="s">
        <v>99</v>
      </c>
      <c r="K4" s="35" t="s">
        <v>100</v>
      </c>
      <c r="L4" s="35" t="s">
        <v>101</v>
      </c>
      <c r="M4" s="35" t="s">
        <v>102</v>
      </c>
      <c r="N4" s="36"/>
      <c r="O4" s="36"/>
      <c r="P4" s="36"/>
      <c r="Q4" s="36"/>
      <c r="R4" s="36"/>
      <c r="S4" s="36"/>
      <c r="T4" s="36"/>
      <c r="U4" s="36"/>
      <c r="V4" s="36"/>
      <c r="W4" s="36"/>
    </row>
    <row r="5" spans="1:23" s="41" customFormat="1" ht="19.5" x14ac:dyDescent="0.3">
      <c r="A5" s="38" t="s">
        <v>12</v>
      </c>
      <c r="B5" s="39" t="s">
        <v>17</v>
      </c>
      <c r="C5" s="39" t="s">
        <v>17</v>
      </c>
      <c r="D5" s="39" t="s">
        <v>17</v>
      </c>
      <c r="E5" s="39" t="s">
        <v>17</v>
      </c>
      <c r="F5" s="39">
        <v>1607</v>
      </c>
      <c r="G5" s="39">
        <v>1704</v>
      </c>
      <c r="H5" s="39" t="s">
        <v>17</v>
      </c>
      <c r="I5" s="39" t="s">
        <v>17</v>
      </c>
      <c r="J5" s="39" t="s">
        <v>17</v>
      </c>
      <c r="K5" s="39" t="s">
        <v>17</v>
      </c>
      <c r="L5" s="39" t="s">
        <v>17</v>
      </c>
      <c r="M5" s="39" t="s">
        <v>17</v>
      </c>
      <c r="N5" s="40"/>
      <c r="O5" s="40"/>
      <c r="P5" s="40"/>
      <c r="Q5" s="40"/>
      <c r="R5" s="40"/>
      <c r="S5" s="40"/>
      <c r="T5" s="40"/>
      <c r="U5" s="40"/>
      <c r="V5" s="40"/>
      <c r="W5" s="40"/>
    </row>
    <row r="6" spans="1:23" ht="19.5" x14ac:dyDescent="0.3">
      <c r="A6" s="42" t="s">
        <v>103</v>
      </c>
      <c r="B6" s="43" t="e">
        <v>#VALUE!</v>
      </c>
      <c r="C6" s="43" t="e">
        <v>#VALUE!</v>
      </c>
      <c r="D6" s="43" t="e">
        <v>#VALUE!</v>
      </c>
      <c r="E6" s="43" t="e">
        <v>#VALUE!</v>
      </c>
      <c r="F6" s="43" t="e">
        <v>#VALUE!</v>
      </c>
      <c r="G6" s="43" t="e">
        <v>#VALUE!</v>
      </c>
      <c r="H6" s="43" t="e">
        <v>#VALUE!</v>
      </c>
      <c r="I6" s="43" t="e">
        <v>#VALUE!</v>
      </c>
      <c r="J6" s="43" t="e">
        <v>#VALUE!</v>
      </c>
      <c r="K6" s="43" t="e">
        <v>#VALUE!</v>
      </c>
      <c r="L6" s="43" t="e">
        <v>#VALUE!</v>
      </c>
      <c r="M6" s="43" t="e">
        <v>#VALUE!</v>
      </c>
      <c r="N6" s="44"/>
      <c r="O6" s="44"/>
      <c r="P6" s="44"/>
      <c r="Q6" s="44"/>
      <c r="R6" s="44"/>
      <c r="S6" s="44"/>
      <c r="T6" s="44"/>
      <c r="U6" s="44"/>
      <c r="V6" s="44"/>
      <c r="W6" s="44"/>
    </row>
    <row r="7" spans="1:23" s="41" customFormat="1" x14ac:dyDescent="0.3">
      <c r="A7" s="45" t="s">
        <v>13</v>
      </c>
      <c r="B7" s="39" t="s">
        <v>17</v>
      </c>
      <c r="C7" s="39" t="s">
        <v>17</v>
      </c>
      <c r="D7" s="39" t="s">
        <v>17</v>
      </c>
      <c r="E7" s="39" t="s">
        <v>17</v>
      </c>
      <c r="F7" s="39">
        <v>499</v>
      </c>
      <c r="G7" s="39">
        <v>525</v>
      </c>
      <c r="H7" s="39" t="s">
        <v>17</v>
      </c>
      <c r="I7" s="39" t="s">
        <v>17</v>
      </c>
      <c r="J7" s="39" t="s">
        <v>17</v>
      </c>
      <c r="K7" s="39" t="s">
        <v>17</v>
      </c>
      <c r="L7" s="39" t="s">
        <v>17</v>
      </c>
      <c r="M7" s="39" t="s">
        <v>17</v>
      </c>
      <c r="N7" s="40"/>
      <c r="O7" s="40"/>
      <c r="P7" s="40"/>
      <c r="Q7" s="40"/>
      <c r="R7" s="40"/>
      <c r="S7" s="40"/>
      <c r="T7" s="40"/>
      <c r="U7" s="40"/>
      <c r="V7" s="40"/>
      <c r="W7" s="40"/>
    </row>
    <row r="8" spans="1:23" x14ac:dyDescent="0.3">
      <c r="A8" s="46" t="s">
        <v>103</v>
      </c>
      <c r="B8" s="43" t="e">
        <v>#VALUE!</v>
      </c>
      <c r="C8" s="43" t="e">
        <v>#VALUE!</v>
      </c>
      <c r="D8" s="43" t="e">
        <v>#VALUE!</v>
      </c>
      <c r="E8" s="43" t="e">
        <v>#VALUE!</v>
      </c>
      <c r="F8" s="43" t="e">
        <v>#VALUE!</v>
      </c>
      <c r="G8" s="43" t="e">
        <v>#VALUE!</v>
      </c>
      <c r="H8" s="43" t="e">
        <v>#VALUE!</v>
      </c>
      <c r="I8" s="43" t="e">
        <v>#VALUE!</v>
      </c>
      <c r="J8" s="43" t="e">
        <v>#VALUE!</v>
      </c>
      <c r="K8" s="43" t="e">
        <v>#VALUE!</v>
      </c>
      <c r="L8" s="43" t="e">
        <v>#VALUE!</v>
      </c>
      <c r="M8" s="43" t="e">
        <v>#VALUE!</v>
      </c>
      <c r="N8" s="44"/>
      <c r="O8" s="44"/>
      <c r="P8" s="44"/>
      <c r="Q8" s="44"/>
      <c r="R8" s="44"/>
      <c r="S8" s="44"/>
      <c r="T8" s="44"/>
      <c r="U8" s="44"/>
      <c r="V8" s="44"/>
      <c r="W8" s="44"/>
    </row>
    <row r="9" spans="1:23" s="41" customFormat="1" x14ac:dyDescent="0.3">
      <c r="A9" s="45" t="s">
        <v>14</v>
      </c>
      <c r="B9" s="39" t="s">
        <v>17</v>
      </c>
      <c r="C9" s="39" t="s">
        <v>17</v>
      </c>
      <c r="D9" s="39" t="s">
        <v>17</v>
      </c>
      <c r="E9" s="39" t="s">
        <v>17</v>
      </c>
      <c r="F9" s="39">
        <v>1108</v>
      </c>
      <c r="G9" s="39">
        <v>1179</v>
      </c>
      <c r="H9" s="39" t="s">
        <v>17</v>
      </c>
      <c r="I9" s="39" t="s">
        <v>17</v>
      </c>
      <c r="J9" s="39" t="s">
        <v>17</v>
      </c>
      <c r="K9" s="39" t="s">
        <v>17</v>
      </c>
      <c r="L9" s="39" t="s">
        <v>17</v>
      </c>
      <c r="M9" s="39" t="s">
        <v>17</v>
      </c>
      <c r="N9" s="40"/>
      <c r="O9" s="40"/>
      <c r="P9" s="40"/>
      <c r="Q9" s="40"/>
      <c r="R9" s="40"/>
      <c r="S9" s="40"/>
      <c r="T9" s="40"/>
      <c r="U9" s="40"/>
      <c r="V9" s="40"/>
      <c r="W9" s="40"/>
    </row>
    <row r="10" spans="1:23" x14ac:dyDescent="0.3">
      <c r="A10" s="46" t="s">
        <v>103</v>
      </c>
      <c r="B10" s="43" t="e">
        <v>#VALUE!</v>
      </c>
      <c r="C10" s="43" t="e">
        <v>#VALUE!</v>
      </c>
      <c r="D10" s="43" t="e">
        <v>#VALUE!</v>
      </c>
      <c r="E10" s="43" t="e">
        <v>#VALUE!</v>
      </c>
      <c r="F10" s="43" t="e">
        <v>#VALUE!</v>
      </c>
      <c r="G10" s="43" t="e">
        <v>#VALUE!</v>
      </c>
      <c r="H10" s="43" t="e">
        <v>#VALUE!</v>
      </c>
      <c r="I10" s="43" t="e">
        <v>#VALUE!</v>
      </c>
      <c r="J10" s="43" t="e">
        <v>#VALUE!</v>
      </c>
      <c r="K10" s="43" t="e">
        <v>#VALUE!</v>
      </c>
      <c r="L10" s="43" t="e">
        <v>#VALUE!</v>
      </c>
      <c r="M10" s="43" t="e">
        <v>#VALUE!</v>
      </c>
      <c r="N10" s="44"/>
      <c r="O10" s="44"/>
      <c r="P10" s="44"/>
      <c r="Q10" s="44"/>
      <c r="R10" s="44"/>
      <c r="S10" s="44"/>
      <c r="T10" s="44"/>
      <c r="U10" s="44"/>
      <c r="V10" s="44"/>
      <c r="W10" s="44"/>
    </row>
    <row r="11" spans="1:23" s="41" customFormat="1" x14ac:dyDescent="0.3">
      <c r="A11" s="17" t="s">
        <v>15</v>
      </c>
      <c r="B11" s="47" t="s">
        <v>17</v>
      </c>
      <c r="C11" s="47" t="s">
        <v>17</v>
      </c>
      <c r="D11" s="47" t="s">
        <v>17</v>
      </c>
      <c r="E11" s="47" t="s">
        <v>17</v>
      </c>
      <c r="F11" s="47">
        <v>55</v>
      </c>
      <c r="G11" s="47">
        <v>58</v>
      </c>
      <c r="H11" s="47" t="s">
        <v>17</v>
      </c>
      <c r="I11" s="47" t="s">
        <v>17</v>
      </c>
      <c r="J11" s="47" t="s">
        <v>17</v>
      </c>
      <c r="K11" s="47" t="s">
        <v>17</v>
      </c>
      <c r="L11" s="47" t="s">
        <v>17</v>
      </c>
      <c r="M11" s="47" t="s">
        <v>17</v>
      </c>
      <c r="N11" s="40"/>
      <c r="O11" s="40"/>
      <c r="P11" s="40"/>
      <c r="Q11" s="40"/>
      <c r="R11" s="40"/>
      <c r="S11" s="40"/>
      <c r="T11" s="40"/>
      <c r="U11" s="40"/>
      <c r="V11" s="40"/>
      <c r="W11" s="40"/>
    </row>
    <row r="12" spans="1:23" x14ac:dyDescent="0.3">
      <c r="A12" s="48" t="s">
        <v>103</v>
      </c>
      <c r="B12" s="49" t="e">
        <v>#VALUE!</v>
      </c>
      <c r="C12" s="49" t="e">
        <v>#VALUE!</v>
      </c>
      <c r="D12" s="49" t="e">
        <v>#VALUE!</v>
      </c>
      <c r="E12" s="49" t="e">
        <v>#VALUE!</v>
      </c>
      <c r="F12" s="49" t="e">
        <v>#VALUE!</v>
      </c>
      <c r="G12" s="49" t="e">
        <v>#VALUE!</v>
      </c>
      <c r="H12" s="49" t="e">
        <v>#VALUE!</v>
      </c>
      <c r="I12" s="49" t="e">
        <v>#VALUE!</v>
      </c>
      <c r="J12" s="49" t="e">
        <v>#VALUE!</v>
      </c>
      <c r="K12" s="49" t="e">
        <v>#VALUE!</v>
      </c>
      <c r="L12" s="49" t="e">
        <v>#VALUE!</v>
      </c>
      <c r="M12" s="49" t="e">
        <v>#VALUE!</v>
      </c>
      <c r="N12" s="44"/>
      <c r="O12" s="44"/>
      <c r="P12" s="44"/>
      <c r="Q12" s="44"/>
      <c r="R12" s="44"/>
      <c r="S12" s="44"/>
      <c r="T12" s="44"/>
      <c r="U12" s="44"/>
      <c r="V12" s="44"/>
      <c r="W12" s="44"/>
    </row>
    <row r="13" spans="1:23" s="41" customFormat="1" x14ac:dyDescent="0.3">
      <c r="A13" s="28" t="s">
        <v>16</v>
      </c>
      <c r="B13" s="50" t="s">
        <v>17</v>
      </c>
      <c r="C13" s="50" t="s">
        <v>17</v>
      </c>
      <c r="D13" s="50" t="s">
        <v>17</v>
      </c>
      <c r="E13" s="50" t="s">
        <v>17</v>
      </c>
      <c r="F13" s="50">
        <v>25</v>
      </c>
      <c r="G13" s="50">
        <v>25</v>
      </c>
      <c r="H13" s="50" t="s">
        <v>17</v>
      </c>
      <c r="I13" s="50" t="s">
        <v>17</v>
      </c>
      <c r="J13" s="50" t="s">
        <v>17</v>
      </c>
      <c r="K13" s="50" t="s">
        <v>17</v>
      </c>
      <c r="L13" s="50" t="s">
        <v>17</v>
      </c>
      <c r="M13" s="50" t="s">
        <v>17</v>
      </c>
      <c r="N13" s="40"/>
      <c r="O13" s="40"/>
      <c r="P13" s="40"/>
      <c r="Q13" s="40"/>
      <c r="R13" s="40"/>
      <c r="S13" s="40"/>
      <c r="T13" s="40"/>
      <c r="U13" s="40"/>
      <c r="V13" s="40"/>
      <c r="W13" s="40"/>
    </row>
    <row r="14" spans="1:23" x14ac:dyDescent="0.3">
      <c r="A14" s="51" t="s">
        <v>103</v>
      </c>
      <c r="B14" s="52" t="e">
        <v>#VALUE!</v>
      </c>
      <c r="C14" s="52" t="e">
        <v>#VALUE!</v>
      </c>
      <c r="D14" s="52" t="e">
        <v>#VALUE!</v>
      </c>
      <c r="E14" s="52" t="e">
        <v>#VALUE!</v>
      </c>
      <c r="F14" s="52" t="e">
        <v>#VALUE!</v>
      </c>
      <c r="G14" s="52" t="e">
        <v>#VALUE!</v>
      </c>
      <c r="H14" s="52" t="e">
        <v>#VALUE!</v>
      </c>
      <c r="I14" s="52" t="e">
        <v>#VALUE!</v>
      </c>
      <c r="J14" s="52" t="e">
        <v>#VALUE!</v>
      </c>
      <c r="K14" s="52" t="e">
        <v>#VALUE!</v>
      </c>
      <c r="L14" s="52" t="e">
        <v>#VALUE!</v>
      </c>
      <c r="M14" s="52" t="e">
        <v>#VALUE!</v>
      </c>
      <c r="N14" s="44"/>
      <c r="O14" s="44"/>
      <c r="P14" s="44"/>
      <c r="Q14" s="44"/>
      <c r="R14" s="44"/>
      <c r="S14" s="44"/>
      <c r="T14" s="44"/>
      <c r="U14" s="44"/>
      <c r="V14" s="44"/>
      <c r="W14" s="44"/>
    </row>
    <row r="15" spans="1:23" s="41" customFormat="1" x14ac:dyDescent="0.3">
      <c r="A15" s="28" t="s">
        <v>18</v>
      </c>
      <c r="B15" s="50" t="s">
        <v>17</v>
      </c>
      <c r="C15" s="50" t="s">
        <v>17</v>
      </c>
      <c r="D15" s="50" t="s">
        <v>17</v>
      </c>
      <c r="E15" s="50" t="s">
        <v>17</v>
      </c>
      <c r="F15" s="50">
        <v>15</v>
      </c>
      <c r="G15" s="50">
        <v>17</v>
      </c>
      <c r="H15" s="50" t="s">
        <v>17</v>
      </c>
      <c r="I15" s="50" t="s">
        <v>17</v>
      </c>
      <c r="J15" s="50" t="s">
        <v>17</v>
      </c>
      <c r="K15" s="50" t="s">
        <v>17</v>
      </c>
      <c r="L15" s="50" t="s">
        <v>17</v>
      </c>
      <c r="M15" s="50" t="s">
        <v>17</v>
      </c>
      <c r="N15" s="40"/>
      <c r="O15" s="40"/>
      <c r="P15" s="40"/>
      <c r="Q15" s="40"/>
      <c r="R15" s="40"/>
      <c r="S15" s="40"/>
      <c r="T15" s="40"/>
      <c r="U15" s="40"/>
      <c r="V15" s="40"/>
      <c r="W15" s="40"/>
    </row>
    <row r="16" spans="1:23" x14ac:dyDescent="0.3">
      <c r="A16" s="51" t="s">
        <v>103</v>
      </c>
      <c r="B16" s="52" t="e">
        <v>#VALUE!</v>
      </c>
      <c r="C16" s="52" t="e">
        <v>#VALUE!</v>
      </c>
      <c r="D16" s="52" t="e">
        <v>#VALUE!</v>
      </c>
      <c r="E16" s="52" t="e">
        <v>#VALUE!</v>
      </c>
      <c r="F16" s="52" t="e">
        <v>#VALUE!</v>
      </c>
      <c r="G16" s="52" t="e">
        <v>#VALUE!</v>
      </c>
      <c r="H16" s="52" t="e">
        <v>#VALUE!</v>
      </c>
      <c r="I16" s="52" t="e">
        <v>#VALUE!</v>
      </c>
      <c r="J16" s="52" t="e">
        <v>#VALUE!</v>
      </c>
      <c r="K16" s="52" t="e">
        <v>#VALUE!</v>
      </c>
      <c r="L16" s="52" t="e">
        <v>#VALUE!</v>
      </c>
      <c r="M16" s="52" t="e">
        <v>#VALUE!</v>
      </c>
      <c r="N16" s="44"/>
      <c r="O16" s="44"/>
      <c r="P16" s="44"/>
      <c r="Q16" s="44"/>
      <c r="R16" s="44"/>
      <c r="S16" s="44"/>
      <c r="T16" s="44"/>
      <c r="U16" s="44"/>
      <c r="V16" s="44"/>
      <c r="W16" s="44"/>
    </row>
    <row r="17" spans="1:23" s="41" customFormat="1" x14ac:dyDescent="0.3">
      <c r="A17" s="28" t="s">
        <v>19</v>
      </c>
      <c r="B17" s="50" t="s">
        <v>17</v>
      </c>
      <c r="C17" s="50" t="s">
        <v>17</v>
      </c>
      <c r="D17" s="50" t="s">
        <v>17</v>
      </c>
      <c r="E17" s="50" t="s">
        <v>17</v>
      </c>
      <c r="F17" s="50">
        <v>15</v>
      </c>
      <c r="G17" s="50">
        <v>16</v>
      </c>
      <c r="H17" s="50" t="s">
        <v>17</v>
      </c>
      <c r="I17" s="50" t="s">
        <v>17</v>
      </c>
      <c r="J17" s="50" t="s">
        <v>17</v>
      </c>
      <c r="K17" s="50" t="s">
        <v>17</v>
      </c>
      <c r="L17" s="50" t="s">
        <v>17</v>
      </c>
      <c r="M17" s="50" t="s">
        <v>17</v>
      </c>
      <c r="N17" s="40"/>
      <c r="O17" s="40"/>
      <c r="P17" s="40"/>
      <c r="Q17" s="40"/>
      <c r="R17" s="40"/>
      <c r="S17" s="40"/>
      <c r="T17" s="40"/>
      <c r="U17" s="40"/>
      <c r="V17" s="40"/>
      <c r="W17" s="40"/>
    </row>
    <row r="18" spans="1:23" x14ac:dyDescent="0.3">
      <c r="A18" s="51" t="s">
        <v>103</v>
      </c>
      <c r="B18" s="52" t="e">
        <v>#VALUE!</v>
      </c>
      <c r="C18" s="52" t="e">
        <v>#VALUE!</v>
      </c>
      <c r="D18" s="52" t="e">
        <v>#VALUE!</v>
      </c>
      <c r="E18" s="52" t="e">
        <v>#VALUE!</v>
      </c>
      <c r="F18" s="52" t="e">
        <v>#VALUE!</v>
      </c>
      <c r="G18" s="52" t="e">
        <v>#VALUE!</v>
      </c>
      <c r="H18" s="52" t="e">
        <v>#VALUE!</v>
      </c>
      <c r="I18" s="52" t="e">
        <v>#VALUE!</v>
      </c>
      <c r="J18" s="52" t="e">
        <v>#VALUE!</v>
      </c>
      <c r="K18" s="52" t="e">
        <v>#VALUE!</v>
      </c>
      <c r="L18" s="52" t="e">
        <v>#VALUE!</v>
      </c>
      <c r="M18" s="52" t="e">
        <v>#VALUE!</v>
      </c>
      <c r="N18" s="44"/>
      <c r="O18" s="44"/>
      <c r="P18" s="44"/>
      <c r="Q18" s="44"/>
      <c r="R18" s="44"/>
      <c r="S18" s="44"/>
      <c r="T18" s="44"/>
      <c r="U18" s="44"/>
      <c r="V18" s="44"/>
      <c r="W18" s="44"/>
    </row>
    <row r="19" spans="1:23" s="41" customFormat="1" x14ac:dyDescent="0.3">
      <c r="A19" s="17" t="s">
        <v>20</v>
      </c>
      <c r="B19" s="47" t="s">
        <v>17</v>
      </c>
      <c r="C19" s="47" t="s">
        <v>17</v>
      </c>
      <c r="D19" s="47" t="s">
        <v>17</v>
      </c>
      <c r="E19" s="47" t="s">
        <v>17</v>
      </c>
      <c r="F19" s="47">
        <v>247</v>
      </c>
      <c r="G19" s="47">
        <v>260</v>
      </c>
      <c r="H19" s="47" t="s">
        <v>17</v>
      </c>
      <c r="I19" s="47" t="s">
        <v>17</v>
      </c>
      <c r="J19" s="47" t="s">
        <v>17</v>
      </c>
      <c r="K19" s="47" t="s">
        <v>17</v>
      </c>
      <c r="L19" s="47" t="s">
        <v>17</v>
      </c>
      <c r="M19" s="47" t="s">
        <v>17</v>
      </c>
      <c r="N19" s="40"/>
      <c r="O19" s="40"/>
      <c r="P19" s="40"/>
      <c r="Q19" s="40"/>
      <c r="R19" s="40"/>
      <c r="S19" s="40"/>
      <c r="T19" s="40"/>
      <c r="U19" s="40"/>
      <c r="V19" s="40"/>
      <c r="W19" s="40"/>
    </row>
    <row r="20" spans="1:23" x14ac:dyDescent="0.3">
      <c r="A20" s="48" t="s">
        <v>103</v>
      </c>
      <c r="B20" s="49" t="e">
        <v>#VALUE!</v>
      </c>
      <c r="C20" s="49" t="e">
        <v>#VALUE!</v>
      </c>
      <c r="D20" s="49" t="e">
        <v>#VALUE!</v>
      </c>
      <c r="E20" s="49" t="e">
        <v>#VALUE!</v>
      </c>
      <c r="F20" s="49" t="e">
        <v>#VALUE!</v>
      </c>
      <c r="G20" s="49" t="e">
        <v>#VALUE!</v>
      </c>
      <c r="H20" s="49" t="e">
        <v>#VALUE!</v>
      </c>
      <c r="I20" s="49" t="e">
        <v>#VALUE!</v>
      </c>
      <c r="J20" s="49" t="e">
        <v>#VALUE!</v>
      </c>
      <c r="K20" s="49" t="e">
        <v>#VALUE!</v>
      </c>
      <c r="L20" s="49" t="e">
        <v>#VALUE!</v>
      </c>
      <c r="M20" s="49" t="e">
        <v>#VALUE!</v>
      </c>
      <c r="N20" s="44"/>
      <c r="O20" s="44"/>
      <c r="P20" s="44"/>
      <c r="Q20" s="44"/>
      <c r="R20" s="44"/>
      <c r="S20" s="44"/>
      <c r="T20" s="44"/>
      <c r="U20" s="44"/>
      <c r="V20" s="44"/>
      <c r="W20" s="44"/>
    </row>
    <row r="21" spans="1:23" s="41" customFormat="1" x14ac:dyDescent="0.3">
      <c r="A21" s="21" t="s">
        <v>21</v>
      </c>
      <c r="B21" s="50" t="s">
        <v>17</v>
      </c>
      <c r="C21" s="50" t="s">
        <v>17</v>
      </c>
      <c r="D21" s="50" t="s">
        <v>17</v>
      </c>
      <c r="E21" s="50" t="s">
        <v>17</v>
      </c>
      <c r="F21" s="50">
        <v>63</v>
      </c>
      <c r="G21" s="50">
        <v>66</v>
      </c>
      <c r="H21" s="50" t="s">
        <v>17</v>
      </c>
      <c r="I21" s="50" t="s">
        <v>17</v>
      </c>
      <c r="J21" s="50" t="s">
        <v>17</v>
      </c>
      <c r="K21" s="50" t="s">
        <v>17</v>
      </c>
      <c r="L21" s="50" t="s">
        <v>17</v>
      </c>
      <c r="M21" s="50" t="s">
        <v>17</v>
      </c>
      <c r="N21" s="40"/>
      <c r="O21" s="40"/>
      <c r="P21" s="40"/>
      <c r="Q21" s="40"/>
      <c r="R21" s="40"/>
      <c r="S21" s="40"/>
      <c r="T21" s="40"/>
      <c r="U21" s="40"/>
      <c r="V21" s="40"/>
      <c r="W21" s="40"/>
    </row>
    <row r="22" spans="1:23" x14ac:dyDescent="0.3">
      <c r="A22" s="51" t="s">
        <v>103</v>
      </c>
      <c r="B22" s="52" t="e">
        <v>#VALUE!</v>
      </c>
      <c r="C22" s="52" t="e">
        <v>#VALUE!</v>
      </c>
      <c r="D22" s="52" t="e">
        <v>#VALUE!</v>
      </c>
      <c r="E22" s="52" t="e">
        <v>#VALUE!</v>
      </c>
      <c r="F22" s="52" t="e">
        <v>#VALUE!</v>
      </c>
      <c r="G22" s="52" t="e">
        <v>#VALUE!</v>
      </c>
      <c r="H22" s="52" t="e">
        <v>#VALUE!</v>
      </c>
      <c r="I22" s="52" t="e">
        <v>#VALUE!</v>
      </c>
      <c r="J22" s="52" t="e">
        <v>#VALUE!</v>
      </c>
      <c r="K22" s="52" t="e">
        <v>#VALUE!</v>
      </c>
      <c r="L22" s="52" t="e">
        <v>#VALUE!</v>
      </c>
      <c r="M22" s="52" t="e">
        <v>#VALUE!</v>
      </c>
      <c r="N22" s="44"/>
      <c r="O22" s="44"/>
      <c r="P22" s="44"/>
      <c r="Q22" s="44"/>
      <c r="R22" s="44"/>
      <c r="S22" s="44"/>
      <c r="T22" s="44"/>
      <c r="U22" s="44"/>
      <c r="V22" s="44"/>
      <c r="W22" s="44"/>
    </row>
    <row r="23" spans="1:23" s="41" customFormat="1" x14ac:dyDescent="0.3">
      <c r="A23" s="21" t="s">
        <v>22</v>
      </c>
      <c r="B23" s="50" t="s">
        <v>17</v>
      </c>
      <c r="C23" s="50" t="s">
        <v>17</v>
      </c>
      <c r="D23" s="50" t="s">
        <v>17</v>
      </c>
      <c r="E23" s="50" t="s">
        <v>17</v>
      </c>
      <c r="F23" s="50">
        <v>19</v>
      </c>
      <c r="G23" s="50">
        <v>20</v>
      </c>
      <c r="H23" s="50" t="s">
        <v>17</v>
      </c>
      <c r="I23" s="50" t="s">
        <v>17</v>
      </c>
      <c r="J23" s="50" t="s">
        <v>17</v>
      </c>
      <c r="K23" s="50" t="s">
        <v>17</v>
      </c>
      <c r="L23" s="50" t="s">
        <v>17</v>
      </c>
      <c r="M23" s="50" t="s">
        <v>17</v>
      </c>
      <c r="N23" s="40"/>
      <c r="O23" s="40"/>
      <c r="P23" s="40"/>
      <c r="Q23" s="40"/>
      <c r="R23" s="40"/>
      <c r="S23" s="40"/>
      <c r="T23" s="40"/>
      <c r="U23" s="40"/>
      <c r="V23" s="40"/>
      <c r="W23" s="40"/>
    </row>
    <row r="24" spans="1:23" x14ac:dyDescent="0.3">
      <c r="A24" s="51" t="s">
        <v>103</v>
      </c>
      <c r="B24" s="52" t="e">
        <v>#VALUE!</v>
      </c>
      <c r="C24" s="52" t="e">
        <v>#VALUE!</v>
      </c>
      <c r="D24" s="52" t="e">
        <v>#VALUE!</v>
      </c>
      <c r="E24" s="52" t="e">
        <v>#VALUE!</v>
      </c>
      <c r="F24" s="52" t="e">
        <v>#VALUE!</v>
      </c>
      <c r="G24" s="52" t="e">
        <v>#VALUE!</v>
      </c>
      <c r="H24" s="52" t="e">
        <v>#VALUE!</v>
      </c>
      <c r="I24" s="52" t="e">
        <v>#VALUE!</v>
      </c>
      <c r="J24" s="52" t="e">
        <v>#VALUE!</v>
      </c>
      <c r="K24" s="52" t="e">
        <v>#VALUE!</v>
      </c>
      <c r="L24" s="52" t="e">
        <v>#VALUE!</v>
      </c>
      <c r="M24" s="52" t="e">
        <v>#VALUE!</v>
      </c>
      <c r="N24" s="44"/>
      <c r="O24" s="44"/>
      <c r="P24" s="44"/>
      <c r="Q24" s="44"/>
      <c r="R24" s="44"/>
      <c r="S24" s="44"/>
      <c r="T24" s="44"/>
      <c r="U24" s="44"/>
      <c r="V24" s="44"/>
      <c r="W24" s="44"/>
    </row>
    <row r="25" spans="1:23" s="41" customFormat="1" x14ac:dyDescent="0.3">
      <c r="A25" s="21" t="s">
        <v>23</v>
      </c>
      <c r="B25" s="50" t="s">
        <v>17</v>
      </c>
      <c r="C25" s="50" t="s">
        <v>17</v>
      </c>
      <c r="D25" s="50" t="s">
        <v>17</v>
      </c>
      <c r="E25" s="50" t="s">
        <v>17</v>
      </c>
      <c r="F25" s="50">
        <v>39</v>
      </c>
      <c r="G25" s="50">
        <v>39</v>
      </c>
      <c r="H25" s="50" t="s">
        <v>17</v>
      </c>
      <c r="I25" s="50" t="s">
        <v>17</v>
      </c>
      <c r="J25" s="50" t="s">
        <v>17</v>
      </c>
      <c r="K25" s="50" t="s">
        <v>17</v>
      </c>
      <c r="L25" s="50" t="s">
        <v>17</v>
      </c>
      <c r="M25" s="50" t="s">
        <v>17</v>
      </c>
      <c r="N25" s="40"/>
      <c r="O25" s="40"/>
      <c r="P25" s="40"/>
      <c r="Q25" s="40"/>
      <c r="R25" s="40"/>
      <c r="S25" s="40"/>
      <c r="T25" s="40"/>
      <c r="U25" s="40"/>
      <c r="V25" s="40"/>
      <c r="W25" s="40"/>
    </row>
    <row r="26" spans="1:23" x14ac:dyDescent="0.3">
      <c r="A26" s="51" t="s">
        <v>103</v>
      </c>
      <c r="B26" s="52" t="e">
        <v>#VALUE!</v>
      </c>
      <c r="C26" s="52" t="e">
        <v>#VALUE!</v>
      </c>
      <c r="D26" s="52" t="e">
        <v>#VALUE!</v>
      </c>
      <c r="E26" s="52" t="e">
        <v>#VALUE!</v>
      </c>
      <c r="F26" s="52" t="e">
        <v>#VALUE!</v>
      </c>
      <c r="G26" s="52" t="e">
        <v>#VALUE!</v>
      </c>
      <c r="H26" s="52" t="e">
        <v>#VALUE!</v>
      </c>
      <c r="I26" s="52" t="e">
        <v>#VALUE!</v>
      </c>
      <c r="J26" s="52" t="e">
        <v>#VALUE!</v>
      </c>
      <c r="K26" s="52" t="e">
        <v>#VALUE!</v>
      </c>
      <c r="L26" s="52" t="e">
        <v>#VALUE!</v>
      </c>
      <c r="M26" s="52" t="e">
        <v>#VALUE!</v>
      </c>
      <c r="N26" s="44"/>
      <c r="O26" s="44"/>
      <c r="P26" s="44"/>
      <c r="Q26" s="44"/>
      <c r="R26" s="44"/>
      <c r="S26" s="44"/>
      <c r="T26" s="44"/>
      <c r="U26" s="44"/>
      <c r="V26" s="44"/>
      <c r="W26" s="44"/>
    </row>
    <row r="27" spans="1:23" s="41" customFormat="1" x14ac:dyDescent="0.3">
      <c r="A27" s="21" t="s">
        <v>24</v>
      </c>
      <c r="B27" s="50" t="s">
        <v>17</v>
      </c>
      <c r="C27" s="50" t="s">
        <v>17</v>
      </c>
      <c r="D27" s="50" t="s">
        <v>17</v>
      </c>
      <c r="E27" s="50" t="s">
        <v>17</v>
      </c>
      <c r="F27" s="50">
        <v>29</v>
      </c>
      <c r="G27" s="50">
        <v>31</v>
      </c>
      <c r="H27" s="50" t="s">
        <v>17</v>
      </c>
      <c r="I27" s="50" t="s">
        <v>17</v>
      </c>
      <c r="J27" s="50" t="s">
        <v>17</v>
      </c>
      <c r="K27" s="50" t="s">
        <v>17</v>
      </c>
      <c r="L27" s="50" t="s">
        <v>17</v>
      </c>
      <c r="M27" s="50" t="s">
        <v>17</v>
      </c>
      <c r="N27" s="40"/>
      <c r="O27" s="40"/>
      <c r="P27" s="40"/>
      <c r="Q27" s="40"/>
      <c r="R27" s="40"/>
      <c r="S27" s="40"/>
      <c r="T27" s="40"/>
      <c r="U27" s="40"/>
      <c r="V27" s="40"/>
      <c r="W27" s="40"/>
    </row>
    <row r="28" spans="1:23" x14ac:dyDescent="0.3">
      <c r="A28" s="51" t="s">
        <v>103</v>
      </c>
      <c r="B28" s="52" t="e">
        <v>#VALUE!</v>
      </c>
      <c r="C28" s="52" t="e">
        <v>#VALUE!</v>
      </c>
      <c r="D28" s="52" t="e">
        <v>#VALUE!</v>
      </c>
      <c r="E28" s="52" t="e">
        <v>#VALUE!</v>
      </c>
      <c r="F28" s="52" t="e">
        <v>#VALUE!</v>
      </c>
      <c r="G28" s="52" t="e">
        <v>#VALUE!</v>
      </c>
      <c r="H28" s="52" t="e">
        <v>#VALUE!</v>
      </c>
      <c r="I28" s="52" t="e">
        <v>#VALUE!</v>
      </c>
      <c r="J28" s="52" t="e">
        <v>#VALUE!</v>
      </c>
      <c r="K28" s="52" t="e">
        <v>#VALUE!</v>
      </c>
      <c r="L28" s="52" t="e">
        <v>#VALUE!</v>
      </c>
      <c r="M28" s="52" t="e">
        <v>#VALUE!</v>
      </c>
      <c r="N28" s="44"/>
      <c r="O28" s="44"/>
      <c r="P28" s="44"/>
      <c r="Q28" s="44"/>
      <c r="R28" s="44"/>
      <c r="S28" s="44"/>
      <c r="T28" s="44"/>
      <c r="U28" s="44"/>
      <c r="V28" s="44"/>
      <c r="W28" s="44"/>
    </row>
    <row r="29" spans="1:23" s="41" customFormat="1" x14ac:dyDescent="0.3">
      <c r="A29" s="21" t="s">
        <v>25</v>
      </c>
      <c r="B29" s="50" t="s">
        <v>17</v>
      </c>
      <c r="C29" s="50" t="s">
        <v>17</v>
      </c>
      <c r="D29" s="50" t="s">
        <v>17</v>
      </c>
      <c r="E29" s="50" t="s">
        <v>17</v>
      </c>
      <c r="F29" s="50">
        <v>49</v>
      </c>
      <c r="G29" s="50">
        <v>51</v>
      </c>
      <c r="H29" s="50" t="s">
        <v>17</v>
      </c>
      <c r="I29" s="50" t="s">
        <v>17</v>
      </c>
      <c r="J29" s="50" t="s">
        <v>17</v>
      </c>
      <c r="K29" s="50" t="s">
        <v>17</v>
      </c>
      <c r="L29" s="50" t="s">
        <v>17</v>
      </c>
      <c r="M29" s="50" t="s">
        <v>17</v>
      </c>
      <c r="N29" s="40"/>
      <c r="O29" s="40"/>
      <c r="P29" s="40"/>
      <c r="Q29" s="40"/>
      <c r="R29" s="40"/>
      <c r="S29" s="40"/>
      <c r="T29" s="40"/>
      <c r="U29" s="40"/>
      <c r="V29" s="40"/>
      <c r="W29" s="40"/>
    </row>
    <row r="30" spans="1:23" x14ac:dyDescent="0.3">
      <c r="A30" s="51" t="s">
        <v>103</v>
      </c>
      <c r="B30" s="52" t="e">
        <v>#VALUE!</v>
      </c>
      <c r="C30" s="52" t="e">
        <v>#VALUE!</v>
      </c>
      <c r="D30" s="52" t="e">
        <v>#VALUE!</v>
      </c>
      <c r="E30" s="52" t="e">
        <v>#VALUE!</v>
      </c>
      <c r="F30" s="52" t="e">
        <v>#VALUE!</v>
      </c>
      <c r="G30" s="52" t="e">
        <v>#VALUE!</v>
      </c>
      <c r="H30" s="52" t="e">
        <v>#VALUE!</v>
      </c>
      <c r="I30" s="52" t="e">
        <v>#VALUE!</v>
      </c>
      <c r="J30" s="52" t="e">
        <v>#VALUE!</v>
      </c>
      <c r="K30" s="52" t="e">
        <v>#VALUE!</v>
      </c>
      <c r="L30" s="52" t="e">
        <v>#VALUE!</v>
      </c>
      <c r="M30" s="52" t="e">
        <v>#VALUE!</v>
      </c>
      <c r="N30" s="44"/>
      <c r="O30" s="44"/>
      <c r="P30" s="44"/>
      <c r="Q30" s="44"/>
      <c r="R30" s="44"/>
      <c r="S30" s="44"/>
      <c r="T30" s="44"/>
      <c r="U30" s="44"/>
      <c r="V30" s="44"/>
      <c r="W30" s="44"/>
    </row>
    <row r="31" spans="1:23" s="41" customFormat="1" x14ac:dyDescent="0.3">
      <c r="A31" s="21" t="s">
        <v>26</v>
      </c>
      <c r="B31" s="50" t="s">
        <v>17</v>
      </c>
      <c r="C31" s="50" t="s">
        <v>17</v>
      </c>
      <c r="D31" s="50" t="s">
        <v>17</v>
      </c>
      <c r="E31" s="50" t="s">
        <v>17</v>
      </c>
      <c r="F31" s="50">
        <v>21</v>
      </c>
      <c r="G31" s="50">
        <v>23</v>
      </c>
      <c r="H31" s="50" t="s">
        <v>17</v>
      </c>
      <c r="I31" s="50" t="s">
        <v>17</v>
      </c>
      <c r="J31" s="50" t="s">
        <v>17</v>
      </c>
      <c r="K31" s="50" t="s">
        <v>17</v>
      </c>
      <c r="L31" s="50" t="s">
        <v>17</v>
      </c>
      <c r="M31" s="50" t="s">
        <v>17</v>
      </c>
      <c r="N31" s="40"/>
      <c r="O31" s="40"/>
      <c r="P31" s="40"/>
      <c r="Q31" s="40"/>
      <c r="R31" s="40"/>
      <c r="S31" s="40"/>
      <c r="T31" s="40"/>
      <c r="U31" s="40"/>
      <c r="V31" s="40"/>
      <c r="W31" s="40"/>
    </row>
    <row r="32" spans="1:23" x14ac:dyDescent="0.3">
      <c r="A32" s="51" t="s">
        <v>103</v>
      </c>
      <c r="B32" s="52" t="e">
        <v>#VALUE!</v>
      </c>
      <c r="C32" s="52" t="e">
        <v>#VALUE!</v>
      </c>
      <c r="D32" s="52" t="e">
        <v>#VALUE!</v>
      </c>
      <c r="E32" s="52" t="e">
        <v>#VALUE!</v>
      </c>
      <c r="F32" s="52" t="e">
        <v>#VALUE!</v>
      </c>
      <c r="G32" s="52" t="e">
        <v>#VALUE!</v>
      </c>
      <c r="H32" s="52" t="e">
        <v>#VALUE!</v>
      </c>
      <c r="I32" s="52" t="e">
        <v>#VALUE!</v>
      </c>
      <c r="J32" s="52" t="e">
        <v>#VALUE!</v>
      </c>
      <c r="K32" s="52" t="e">
        <v>#VALUE!</v>
      </c>
      <c r="L32" s="52" t="e">
        <v>#VALUE!</v>
      </c>
      <c r="M32" s="52" t="e">
        <v>#VALUE!</v>
      </c>
      <c r="N32" s="44"/>
      <c r="O32" s="44"/>
      <c r="P32" s="44"/>
      <c r="Q32" s="44"/>
      <c r="R32" s="44"/>
      <c r="S32" s="44"/>
      <c r="T32" s="44"/>
      <c r="U32" s="44"/>
      <c r="V32" s="44"/>
      <c r="W32" s="44"/>
    </row>
    <row r="33" spans="1:23" s="41" customFormat="1" x14ac:dyDescent="0.3">
      <c r="A33" s="21" t="s">
        <v>27</v>
      </c>
      <c r="B33" s="50" t="s">
        <v>17</v>
      </c>
      <c r="C33" s="50" t="s">
        <v>17</v>
      </c>
      <c r="D33" s="50" t="s">
        <v>17</v>
      </c>
      <c r="E33" s="50" t="s">
        <v>17</v>
      </c>
      <c r="F33" s="50">
        <v>13</v>
      </c>
      <c r="G33" s="50">
        <v>15</v>
      </c>
      <c r="H33" s="50" t="s">
        <v>17</v>
      </c>
      <c r="I33" s="50" t="s">
        <v>17</v>
      </c>
      <c r="J33" s="50" t="s">
        <v>17</v>
      </c>
      <c r="K33" s="50" t="s">
        <v>17</v>
      </c>
      <c r="L33" s="50" t="s">
        <v>17</v>
      </c>
      <c r="M33" s="50" t="s">
        <v>17</v>
      </c>
      <c r="N33" s="40"/>
      <c r="O33" s="40"/>
      <c r="P33" s="40"/>
      <c r="Q33" s="40"/>
      <c r="R33" s="40"/>
      <c r="S33" s="40"/>
      <c r="T33" s="40"/>
      <c r="U33" s="40"/>
      <c r="V33" s="40"/>
      <c r="W33" s="40"/>
    </row>
    <row r="34" spans="1:23" x14ac:dyDescent="0.3">
      <c r="A34" s="51" t="s">
        <v>103</v>
      </c>
      <c r="B34" s="52" t="e">
        <v>#VALUE!</v>
      </c>
      <c r="C34" s="52" t="e">
        <v>#VALUE!</v>
      </c>
      <c r="D34" s="52" t="e">
        <v>#VALUE!</v>
      </c>
      <c r="E34" s="52" t="e">
        <v>#VALUE!</v>
      </c>
      <c r="F34" s="52" t="e">
        <v>#VALUE!</v>
      </c>
      <c r="G34" s="52" t="e">
        <v>#VALUE!</v>
      </c>
      <c r="H34" s="52" t="e">
        <v>#VALUE!</v>
      </c>
      <c r="I34" s="52" t="e">
        <v>#VALUE!</v>
      </c>
      <c r="J34" s="52" t="e">
        <v>#VALUE!</v>
      </c>
      <c r="K34" s="52" t="e">
        <v>#VALUE!</v>
      </c>
      <c r="L34" s="52" t="e">
        <v>#VALUE!</v>
      </c>
      <c r="M34" s="52" t="e">
        <v>#VALUE!</v>
      </c>
      <c r="N34" s="44"/>
      <c r="O34" s="44"/>
      <c r="P34" s="44"/>
      <c r="Q34" s="44"/>
      <c r="R34" s="44"/>
      <c r="S34" s="44"/>
      <c r="T34" s="44"/>
      <c r="U34" s="44"/>
      <c r="V34" s="44"/>
      <c r="W34" s="44"/>
    </row>
    <row r="35" spans="1:23" s="41" customFormat="1" x14ac:dyDescent="0.3">
      <c r="A35" s="21" t="s">
        <v>28</v>
      </c>
      <c r="B35" s="50" t="s">
        <v>17</v>
      </c>
      <c r="C35" s="50" t="s">
        <v>17</v>
      </c>
      <c r="D35" s="50" t="s">
        <v>17</v>
      </c>
      <c r="E35" s="50" t="s">
        <v>17</v>
      </c>
      <c r="F35" s="50">
        <v>14</v>
      </c>
      <c r="G35" s="50">
        <v>15</v>
      </c>
      <c r="H35" s="50" t="s">
        <v>17</v>
      </c>
      <c r="I35" s="50" t="s">
        <v>17</v>
      </c>
      <c r="J35" s="50" t="s">
        <v>17</v>
      </c>
      <c r="K35" s="50" t="s">
        <v>17</v>
      </c>
      <c r="L35" s="50" t="s">
        <v>17</v>
      </c>
      <c r="M35" s="50" t="s">
        <v>17</v>
      </c>
      <c r="N35" s="40"/>
      <c r="O35" s="40"/>
      <c r="P35" s="40"/>
      <c r="Q35" s="40"/>
      <c r="R35" s="40"/>
      <c r="S35" s="40"/>
      <c r="T35" s="40"/>
      <c r="U35" s="40"/>
      <c r="V35" s="40"/>
      <c r="W35" s="40"/>
    </row>
    <row r="36" spans="1:23" x14ac:dyDescent="0.3">
      <c r="A36" s="51" t="s">
        <v>103</v>
      </c>
      <c r="B36" s="52" t="e">
        <v>#VALUE!</v>
      </c>
      <c r="C36" s="52" t="e">
        <v>#VALUE!</v>
      </c>
      <c r="D36" s="52" t="e">
        <v>#VALUE!</v>
      </c>
      <c r="E36" s="52" t="e">
        <v>#VALUE!</v>
      </c>
      <c r="F36" s="52" t="e">
        <v>#VALUE!</v>
      </c>
      <c r="G36" s="52" t="e">
        <v>#VALUE!</v>
      </c>
      <c r="H36" s="52" t="e">
        <v>#VALUE!</v>
      </c>
      <c r="I36" s="52" t="e">
        <v>#VALUE!</v>
      </c>
      <c r="J36" s="52" t="e">
        <v>#VALUE!</v>
      </c>
      <c r="K36" s="52" t="e">
        <v>#VALUE!</v>
      </c>
      <c r="L36" s="52" t="e">
        <v>#VALUE!</v>
      </c>
      <c r="M36" s="52" t="e">
        <v>#VALUE!</v>
      </c>
      <c r="N36" s="44"/>
      <c r="O36" s="44"/>
      <c r="P36" s="44"/>
      <c r="Q36" s="44"/>
      <c r="R36" s="44"/>
      <c r="S36" s="44"/>
      <c r="T36" s="44"/>
      <c r="U36" s="44"/>
      <c r="V36" s="44"/>
      <c r="W36" s="44"/>
    </row>
    <row r="37" spans="1:23" s="41" customFormat="1" x14ac:dyDescent="0.3">
      <c r="A37" s="17" t="s">
        <v>29</v>
      </c>
      <c r="B37" s="47" t="s">
        <v>17</v>
      </c>
      <c r="C37" s="47" t="s">
        <v>17</v>
      </c>
      <c r="D37" s="47" t="s">
        <v>17</v>
      </c>
      <c r="E37" s="47" t="s">
        <v>17</v>
      </c>
      <c r="F37" s="47">
        <v>91</v>
      </c>
      <c r="G37" s="47">
        <v>96</v>
      </c>
      <c r="H37" s="47" t="s">
        <v>17</v>
      </c>
      <c r="I37" s="47" t="s">
        <v>17</v>
      </c>
      <c r="J37" s="47" t="s">
        <v>17</v>
      </c>
      <c r="K37" s="47" t="s">
        <v>17</v>
      </c>
      <c r="L37" s="47" t="s">
        <v>17</v>
      </c>
      <c r="M37" s="47" t="s">
        <v>17</v>
      </c>
      <c r="N37" s="40"/>
      <c r="O37" s="40"/>
      <c r="P37" s="40"/>
      <c r="Q37" s="40"/>
      <c r="R37" s="40"/>
      <c r="S37" s="40"/>
      <c r="T37" s="40"/>
      <c r="U37" s="40"/>
      <c r="V37" s="40"/>
      <c r="W37" s="40"/>
    </row>
    <row r="38" spans="1:23" x14ac:dyDescent="0.3">
      <c r="A38" s="48" t="s">
        <v>103</v>
      </c>
      <c r="B38" s="49" t="e">
        <v>#VALUE!</v>
      </c>
      <c r="C38" s="49" t="e">
        <v>#VALUE!</v>
      </c>
      <c r="D38" s="49" t="e">
        <v>#VALUE!</v>
      </c>
      <c r="E38" s="49" t="e">
        <v>#VALUE!</v>
      </c>
      <c r="F38" s="49" t="e">
        <v>#VALUE!</v>
      </c>
      <c r="G38" s="49" t="e">
        <v>#VALUE!</v>
      </c>
      <c r="H38" s="49" t="e">
        <v>#VALUE!</v>
      </c>
      <c r="I38" s="49" t="e">
        <v>#VALUE!</v>
      </c>
      <c r="J38" s="49" t="e">
        <v>#VALUE!</v>
      </c>
      <c r="K38" s="49" t="e">
        <v>#VALUE!</v>
      </c>
      <c r="L38" s="49" t="e">
        <v>#VALUE!</v>
      </c>
      <c r="M38" s="49" t="e">
        <v>#VALUE!</v>
      </c>
      <c r="N38" s="44"/>
      <c r="O38" s="44"/>
      <c r="P38" s="44"/>
      <c r="Q38" s="44"/>
      <c r="R38" s="44"/>
      <c r="S38" s="44"/>
      <c r="T38" s="44"/>
      <c r="U38" s="44"/>
      <c r="V38" s="44"/>
      <c r="W38" s="44"/>
    </row>
    <row r="39" spans="1:23" s="41" customFormat="1" x14ac:dyDescent="0.3">
      <c r="A39" s="21" t="s">
        <v>30</v>
      </c>
      <c r="B39" s="50" t="s">
        <v>17</v>
      </c>
      <c r="C39" s="50" t="s">
        <v>17</v>
      </c>
      <c r="D39" s="50" t="s">
        <v>17</v>
      </c>
      <c r="E39" s="50" t="s">
        <v>17</v>
      </c>
      <c r="F39" s="50">
        <v>38</v>
      </c>
      <c r="G39" s="50">
        <v>39</v>
      </c>
      <c r="H39" s="50" t="s">
        <v>17</v>
      </c>
      <c r="I39" s="50" t="s">
        <v>17</v>
      </c>
      <c r="J39" s="50" t="s">
        <v>17</v>
      </c>
      <c r="K39" s="50" t="s">
        <v>17</v>
      </c>
      <c r="L39" s="50" t="s">
        <v>17</v>
      </c>
      <c r="M39" s="50" t="s">
        <v>17</v>
      </c>
      <c r="N39" s="40"/>
      <c r="O39" s="40"/>
      <c r="P39" s="40"/>
      <c r="Q39" s="40"/>
      <c r="R39" s="40"/>
      <c r="S39" s="40"/>
      <c r="T39" s="40"/>
      <c r="U39" s="40"/>
      <c r="V39" s="40"/>
      <c r="W39" s="40"/>
    </row>
    <row r="40" spans="1:23" x14ac:dyDescent="0.3">
      <c r="A40" s="51" t="s">
        <v>103</v>
      </c>
      <c r="B40" s="52" t="e">
        <v>#VALUE!</v>
      </c>
      <c r="C40" s="52" t="e">
        <v>#VALUE!</v>
      </c>
      <c r="D40" s="52" t="e">
        <v>#VALUE!</v>
      </c>
      <c r="E40" s="52" t="e">
        <v>#VALUE!</v>
      </c>
      <c r="F40" s="52" t="e">
        <v>#VALUE!</v>
      </c>
      <c r="G40" s="52" t="e">
        <v>#VALUE!</v>
      </c>
      <c r="H40" s="52" t="e">
        <v>#VALUE!</v>
      </c>
      <c r="I40" s="52" t="e">
        <v>#VALUE!</v>
      </c>
      <c r="J40" s="52" t="e">
        <v>#VALUE!</v>
      </c>
      <c r="K40" s="52" t="e">
        <v>#VALUE!</v>
      </c>
      <c r="L40" s="52" t="e">
        <v>#VALUE!</v>
      </c>
      <c r="M40" s="52" t="e">
        <v>#VALUE!</v>
      </c>
      <c r="N40" s="44"/>
      <c r="O40" s="44"/>
      <c r="P40" s="44"/>
      <c r="Q40" s="44"/>
      <c r="R40" s="44"/>
      <c r="S40" s="44"/>
      <c r="T40" s="44"/>
      <c r="U40" s="44"/>
      <c r="V40" s="44"/>
      <c r="W40" s="44"/>
    </row>
    <row r="41" spans="1:23" s="41" customFormat="1" x14ac:dyDescent="0.3">
      <c r="A41" s="21" t="s">
        <v>31</v>
      </c>
      <c r="B41" s="50" t="s">
        <v>17</v>
      </c>
      <c r="C41" s="50" t="s">
        <v>17</v>
      </c>
      <c r="D41" s="50" t="s">
        <v>17</v>
      </c>
      <c r="E41" s="50" t="s">
        <v>17</v>
      </c>
      <c r="F41" s="50">
        <v>18</v>
      </c>
      <c r="G41" s="50">
        <v>20</v>
      </c>
      <c r="H41" s="50" t="s">
        <v>17</v>
      </c>
      <c r="I41" s="50" t="s">
        <v>17</v>
      </c>
      <c r="J41" s="50" t="s">
        <v>17</v>
      </c>
      <c r="K41" s="50" t="s">
        <v>17</v>
      </c>
      <c r="L41" s="50" t="s">
        <v>17</v>
      </c>
      <c r="M41" s="50" t="s">
        <v>17</v>
      </c>
      <c r="N41" s="40"/>
      <c r="O41" s="40"/>
      <c r="P41" s="40"/>
      <c r="Q41" s="40"/>
      <c r="R41" s="40"/>
      <c r="S41" s="40"/>
      <c r="T41" s="40"/>
      <c r="U41" s="40"/>
      <c r="V41" s="40"/>
      <c r="W41" s="40"/>
    </row>
    <row r="42" spans="1:23" x14ac:dyDescent="0.3">
      <c r="A42" s="51" t="s">
        <v>103</v>
      </c>
      <c r="B42" s="52" t="e">
        <v>#VALUE!</v>
      </c>
      <c r="C42" s="52" t="e">
        <v>#VALUE!</v>
      </c>
      <c r="D42" s="52" t="e">
        <v>#VALUE!</v>
      </c>
      <c r="E42" s="52" t="e">
        <v>#VALUE!</v>
      </c>
      <c r="F42" s="52" t="e">
        <v>#VALUE!</v>
      </c>
      <c r="G42" s="52" t="e">
        <v>#VALUE!</v>
      </c>
      <c r="H42" s="52" t="e">
        <v>#VALUE!</v>
      </c>
      <c r="I42" s="52" t="e">
        <v>#VALUE!</v>
      </c>
      <c r="J42" s="52" t="e">
        <v>#VALUE!</v>
      </c>
      <c r="K42" s="52" t="e">
        <v>#VALUE!</v>
      </c>
      <c r="L42" s="52" t="e">
        <v>#VALUE!</v>
      </c>
      <c r="M42" s="52" t="e">
        <v>#VALUE!</v>
      </c>
      <c r="N42" s="44"/>
      <c r="O42" s="44"/>
      <c r="P42" s="44"/>
      <c r="Q42" s="44"/>
      <c r="R42" s="44"/>
      <c r="S42" s="44"/>
      <c r="T42" s="44"/>
      <c r="U42" s="44"/>
      <c r="V42" s="44"/>
      <c r="W42" s="44"/>
    </row>
    <row r="43" spans="1:23" s="41" customFormat="1" x14ac:dyDescent="0.3">
      <c r="A43" s="21" t="s">
        <v>32</v>
      </c>
      <c r="B43" s="50" t="s">
        <v>17</v>
      </c>
      <c r="C43" s="50" t="s">
        <v>17</v>
      </c>
      <c r="D43" s="50" t="s">
        <v>17</v>
      </c>
      <c r="E43" s="50" t="s">
        <v>17</v>
      </c>
      <c r="F43" s="50">
        <v>35</v>
      </c>
      <c r="G43" s="50">
        <v>37</v>
      </c>
      <c r="H43" s="50" t="s">
        <v>17</v>
      </c>
      <c r="I43" s="50" t="s">
        <v>17</v>
      </c>
      <c r="J43" s="50" t="s">
        <v>17</v>
      </c>
      <c r="K43" s="50" t="s">
        <v>17</v>
      </c>
      <c r="L43" s="50" t="s">
        <v>17</v>
      </c>
      <c r="M43" s="50" t="s">
        <v>17</v>
      </c>
      <c r="N43" s="40"/>
      <c r="O43" s="40"/>
      <c r="P43" s="40"/>
      <c r="Q43" s="40"/>
      <c r="R43" s="40"/>
      <c r="S43" s="40"/>
      <c r="T43" s="40"/>
      <c r="U43" s="40"/>
      <c r="V43" s="40"/>
      <c r="W43" s="40"/>
    </row>
    <row r="44" spans="1:23" x14ac:dyDescent="0.3">
      <c r="A44" s="51" t="s">
        <v>103</v>
      </c>
      <c r="B44" s="52" t="e">
        <v>#VALUE!</v>
      </c>
      <c r="C44" s="52" t="e">
        <v>#VALUE!</v>
      </c>
      <c r="D44" s="52" t="e">
        <v>#VALUE!</v>
      </c>
      <c r="E44" s="52" t="e">
        <v>#VALUE!</v>
      </c>
      <c r="F44" s="52" t="e">
        <v>#VALUE!</v>
      </c>
      <c r="G44" s="52" t="e">
        <v>#VALUE!</v>
      </c>
      <c r="H44" s="52" t="e">
        <v>#VALUE!</v>
      </c>
      <c r="I44" s="52" t="e">
        <v>#VALUE!</v>
      </c>
      <c r="J44" s="52" t="e">
        <v>#VALUE!</v>
      </c>
      <c r="K44" s="52" t="e">
        <v>#VALUE!</v>
      </c>
      <c r="L44" s="52" t="e">
        <v>#VALUE!</v>
      </c>
      <c r="M44" s="52" t="e">
        <v>#VALUE!</v>
      </c>
      <c r="N44" s="44"/>
      <c r="O44" s="44"/>
      <c r="P44" s="44"/>
      <c r="Q44" s="44"/>
      <c r="R44" s="44"/>
      <c r="S44" s="44"/>
      <c r="T44" s="44"/>
      <c r="U44" s="44"/>
      <c r="V44" s="44"/>
      <c r="W44" s="44"/>
    </row>
    <row r="45" spans="1:23" s="41" customFormat="1" x14ac:dyDescent="0.3">
      <c r="A45" s="17" t="s">
        <v>33</v>
      </c>
      <c r="B45" s="47" t="s">
        <v>17</v>
      </c>
      <c r="C45" s="47" t="s">
        <v>17</v>
      </c>
      <c r="D45" s="47" t="s">
        <v>17</v>
      </c>
      <c r="E45" s="47" t="s">
        <v>17</v>
      </c>
      <c r="F45" s="47">
        <v>29</v>
      </c>
      <c r="G45" s="47">
        <v>31</v>
      </c>
      <c r="H45" s="47" t="s">
        <v>17</v>
      </c>
      <c r="I45" s="47" t="s">
        <v>17</v>
      </c>
      <c r="J45" s="47" t="s">
        <v>17</v>
      </c>
      <c r="K45" s="47" t="s">
        <v>17</v>
      </c>
      <c r="L45" s="47" t="s">
        <v>17</v>
      </c>
      <c r="M45" s="47" t="s">
        <v>17</v>
      </c>
      <c r="N45" s="40"/>
      <c r="O45" s="40"/>
      <c r="P45" s="40"/>
      <c r="Q45" s="40"/>
      <c r="R45" s="40"/>
      <c r="S45" s="40"/>
      <c r="T45" s="40"/>
      <c r="U45" s="40"/>
      <c r="V45" s="40"/>
      <c r="W45" s="40"/>
    </row>
    <row r="46" spans="1:23" s="41" customFormat="1" x14ac:dyDescent="0.3">
      <c r="A46" s="48" t="s">
        <v>103</v>
      </c>
      <c r="B46" s="49" t="e">
        <v>#VALUE!</v>
      </c>
      <c r="C46" s="49" t="e">
        <v>#VALUE!</v>
      </c>
      <c r="D46" s="49" t="e">
        <v>#VALUE!</v>
      </c>
      <c r="E46" s="49" t="e">
        <v>#VALUE!</v>
      </c>
      <c r="F46" s="49" t="e">
        <v>#VALUE!</v>
      </c>
      <c r="G46" s="49" t="e">
        <v>#VALUE!</v>
      </c>
      <c r="H46" s="49" t="e">
        <v>#VALUE!</v>
      </c>
      <c r="I46" s="49" t="e">
        <v>#VALUE!</v>
      </c>
      <c r="J46" s="49" t="e">
        <v>#VALUE!</v>
      </c>
      <c r="K46" s="49" t="e">
        <v>#VALUE!</v>
      </c>
      <c r="L46" s="49" t="e">
        <v>#VALUE!</v>
      </c>
      <c r="M46" s="49" t="e">
        <v>#VALUE!</v>
      </c>
      <c r="N46" s="40"/>
      <c r="O46" s="40"/>
      <c r="P46" s="40"/>
      <c r="Q46" s="40"/>
      <c r="R46" s="40"/>
      <c r="S46" s="40"/>
      <c r="T46" s="40"/>
      <c r="U46" s="40"/>
      <c r="V46" s="40"/>
      <c r="W46" s="40"/>
    </row>
    <row r="47" spans="1:23" s="41" customFormat="1" x14ac:dyDescent="0.3">
      <c r="A47" s="17" t="s">
        <v>34</v>
      </c>
      <c r="B47" s="47" t="s">
        <v>17</v>
      </c>
      <c r="C47" s="47" t="s">
        <v>17</v>
      </c>
      <c r="D47" s="47" t="s">
        <v>17</v>
      </c>
      <c r="E47" s="47" t="s">
        <v>17</v>
      </c>
      <c r="F47" s="47">
        <v>175</v>
      </c>
      <c r="G47" s="47">
        <v>189</v>
      </c>
      <c r="H47" s="47" t="s">
        <v>17</v>
      </c>
      <c r="I47" s="47" t="s">
        <v>17</v>
      </c>
      <c r="J47" s="47" t="s">
        <v>17</v>
      </c>
      <c r="K47" s="47" t="s">
        <v>17</v>
      </c>
      <c r="L47" s="47" t="s">
        <v>17</v>
      </c>
      <c r="M47" s="47" t="s">
        <v>17</v>
      </c>
      <c r="N47" s="40"/>
      <c r="O47" s="40"/>
      <c r="P47" s="40"/>
      <c r="Q47" s="40"/>
      <c r="R47" s="40"/>
      <c r="S47" s="40"/>
      <c r="T47" s="40"/>
      <c r="U47" s="40"/>
      <c r="V47" s="40"/>
      <c r="W47" s="40"/>
    </row>
    <row r="48" spans="1:23" x14ac:dyDescent="0.3">
      <c r="A48" s="48" t="s">
        <v>103</v>
      </c>
      <c r="B48" s="49" t="e">
        <v>#VALUE!</v>
      </c>
      <c r="C48" s="49" t="e">
        <v>#VALUE!</v>
      </c>
      <c r="D48" s="49" t="e">
        <v>#VALUE!</v>
      </c>
      <c r="E48" s="49" t="e">
        <v>#VALUE!</v>
      </c>
      <c r="F48" s="49" t="e">
        <v>#VALUE!</v>
      </c>
      <c r="G48" s="49" t="e">
        <v>#VALUE!</v>
      </c>
      <c r="H48" s="49" t="e">
        <v>#VALUE!</v>
      </c>
      <c r="I48" s="49" t="e">
        <v>#VALUE!</v>
      </c>
      <c r="J48" s="49" t="e">
        <v>#VALUE!</v>
      </c>
      <c r="K48" s="49" t="e">
        <v>#VALUE!</v>
      </c>
      <c r="L48" s="49" t="e">
        <v>#VALUE!</v>
      </c>
      <c r="M48" s="49" t="e">
        <v>#VALUE!</v>
      </c>
      <c r="N48" s="44"/>
    </row>
    <row r="49" spans="1:23" s="41" customFormat="1" x14ac:dyDescent="0.3">
      <c r="A49" s="21" t="s">
        <v>35</v>
      </c>
      <c r="B49" s="50" t="s">
        <v>17</v>
      </c>
      <c r="C49" s="50" t="s">
        <v>17</v>
      </c>
      <c r="D49" s="50" t="s">
        <v>17</v>
      </c>
      <c r="E49" s="50" t="s">
        <v>17</v>
      </c>
      <c r="F49" s="50">
        <v>89</v>
      </c>
      <c r="G49" s="50">
        <v>99</v>
      </c>
      <c r="H49" s="50" t="s">
        <v>17</v>
      </c>
      <c r="I49" s="50" t="s">
        <v>17</v>
      </c>
      <c r="J49" s="50" t="s">
        <v>17</v>
      </c>
      <c r="K49" s="50" t="s">
        <v>17</v>
      </c>
      <c r="L49" s="50" t="s">
        <v>17</v>
      </c>
      <c r="M49" s="50" t="s">
        <v>17</v>
      </c>
      <c r="N49" s="40"/>
      <c r="O49" s="40"/>
      <c r="P49" s="40"/>
      <c r="Q49" s="40"/>
      <c r="R49" s="40"/>
      <c r="S49" s="40"/>
      <c r="T49" s="40"/>
      <c r="U49" s="40"/>
      <c r="V49" s="40"/>
      <c r="W49" s="40"/>
    </row>
    <row r="50" spans="1:23" s="41" customFormat="1" x14ac:dyDescent="0.3">
      <c r="A50" s="51" t="s">
        <v>103</v>
      </c>
      <c r="B50" s="52" t="e">
        <v>#VALUE!</v>
      </c>
      <c r="C50" s="52" t="e">
        <v>#VALUE!</v>
      </c>
      <c r="D50" s="52" t="e">
        <v>#VALUE!</v>
      </c>
      <c r="E50" s="52" t="e">
        <v>#VALUE!</v>
      </c>
      <c r="F50" s="52" t="e">
        <v>#VALUE!</v>
      </c>
      <c r="G50" s="52" t="e">
        <v>#VALUE!</v>
      </c>
      <c r="H50" s="52" t="e">
        <v>#VALUE!</v>
      </c>
      <c r="I50" s="52" t="e">
        <v>#VALUE!</v>
      </c>
      <c r="J50" s="52" t="e">
        <v>#VALUE!</v>
      </c>
      <c r="K50" s="52" t="e">
        <v>#VALUE!</v>
      </c>
      <c r="L50" s="52" t="e">
        <v>#VALUE!</v>
      </c>
      <c r="M50" s="52" t="e">
        <v>#VALUE!</v>
      </c>
      <c r="N50" s="40"/>
      <c r="O50" s="40"/>
      <c r="P50" s="40"/>
      <c r="Q50" s="40"/>
      <c r="R50" s="40"/>
      <c r="S50" s="40"/>
      <c r="T50" s="40"/>
      <c r="U50" s="40"/>
      <c r="V50" s="40"/>
      <c r="W50" s="40"/>
    </row>
    <row r="51" spans="1:23" s="41" customFormat="1" x14ac:dyDescent="0.3">
      <c r="A51" s="21" t="s">
        <v>36</v>
      </c>
      <c r="B51" s="50" t="s">
        <v>17</v>
      </c>
      <c r="C51" s="50" t="s">
        <v>17</v>
      </c>
      <c r="D51" s="50" t="s">
        <v>17</v>
      </c>
      <c r="E51" s="50" t="s">
        <v>17</v>
      </c>
      <c r="F51" s="50">
        <v>86</v>
      </c>
      <c r="G51" s="50">
        <v>90</v>
      </c>
      <c r="H51" s="50" t="s">
        <v>17</v>
      </c>
      <c r="I51" s="50" t="s">
        <v>17</v>
      </c>
      <c r="J51" s="50" t="s">
        <v>17</v>
      </c>
      <c r="K51" s="50" t="s">
        <v>17</v>
      </c>
      <c r="L51" s="50" t="s">
        <v>17</v>
      </c>
      <c r="M51" s="50" t="s">
        <v>17</v>
      </c>
      <c r="N51" s="40"/>
      <c r="O51" s="40"/>
      <c r="P51" s="40"/>
      <c r="Q51" s="40"/>
      <c r="R51" s="40"/>
      <c r="S51" s="40"/>
      <c r="T51" s="40"/>
      <c r="U51" s="40"/>
      <c r="V51" s="40"/>
      <c r="W51" s="40"/>
    </row>
    <row r="52" spans="1:23" s="41" customFormat="1" x14ac:dyDescent="0.3">
      <c r="A52" s="51" t="s">
        <v>103</v>
      </c>
      <c r="B52" s="52" t="e">
        <v>#VALUE!</v>
      </c>
      <c r="C52" s="52" t="e">
        <v>#VALUE!</v>
      </c>
      <c r="D52" s="52" t="e">
        <v>#VALUE!</v>
      </c>
      <c r="E52" s="52" t="e">
        <v>#VALUE!</v>
      </c>
      <c r="F52" s="52" t="e">
        <v>#VALUE!</v>
      </c>
      <c r="G52" s="52" t="e">
        <v>#VALUE!</v>
      </c>
      <c r="H52" s="52" t="e">
        <v>#VALUE!</v>
      </c>
      <c r="I52" s="52" t="e">
        <v>#VALUE!</v>
      </c>
      <c r="J52" s="52" t="e">
        <v>#VALUE!</v>
      </c>
      <c r="K52" s="52" t="e">
        <v>#VALUE!</v>
      </c>
      <c r="L52" s="52" t="e">
        <v>#VALUE!</v>
      </c>
      <c r="M52" s="52" t="e">
        <v>#VALUE!</v>
      </c>
      <c r="N52" s="40"/>
      <c r="O52" s="40"/>
      <c r="P52" s="40"/>
      <c r="Q52" s="40"/>
      <c r="R52" s="40"/>
      <c r="S52" s="40"/>
      <c r="T52" s="40"/>
      <c r="U52" s="40"/>
      <c r="V52" s="40"/>
      <c r="W52" s="40"/>
    </row>
    <row r="53" spans="1:23" x14ac:dyDescent="0.3">
      <c r="A53" s="17" t="s">
        <v>37</v>
      </c>
      <c r="B53" s="47" t="s">
        <v>17</v>
      </c>
      <c r="C53" s="47" t="s">
        <v>17</v>
      </c>
      <c r="D53" s="47" t="s">
        <v>17</v>
      </c>
      <c r="E53" s="47" t="s">
        <v>17</v>
      </c>
      <c r="F53" s="47">
        <v>305</v>
      </c>
      <c r="G53" s="47">
        <v>329</v>
      </c>
      <c r="H53" s="47" t="s">
        <v>17</v>
      </c>
      <c r="I53" s="47" t="s">
        <v>17</v>
      </c>
      <c r="J53" s="47" t="s">
        <v>17</v>
      </c>
      <c r="K53" s="47" t="s">
        <v>17</v>
      </c>
      <c r="L53" s="47" t="s">
        <v>17</v>
      </c>
      <c r="M53" s="47" t="s">
        <v>17</v>
      </c>
      <c r="N53" s="44"/>
    </row>
    <row r="54" spans="1:23" s="41" customFormat="1" x14ac:dyDescent="0.3">
      <c r="A54" s="48" t="s">
        <v>103</v>
      </c>
      <c r="B54" s="49" t="e">
        <v>#VALUE!</v>
      </c>
      <c r="C54" s="49" t="e">
        <v>#VALUE!</v>
      </c>
      <c r="D54" s="49" t="e">
        <v>#VALUE!</v>
      </c>
      <c r="E54" s="49" t="e">
        <v>#VALUE!</v>
      </c>
      <c r="F54" s="49" t="e">
        <v>#VALUE!</v>
      </c>
      <c r="G54" s="49" t="e">
        <v>#VALUE!</v>
      </c>
      <c r="H54" s="49" t="e">
        <v>#VALUE!</v>
      </c>
      <c r="I54" s="49" t="e">
        <v>#VALUE!</v>
      </c>
      <c r="J54" s="49" t="e">
        <v>#VALUE!</v>
      </c>
      <c r="K54" s="49" t="e">
        <v>#VALUE!</v>
      </c>
      <c r="L54" s="49" t="e">
        <v>#VALUE!</v>
      </c>
      <c r="M54" s="49" t="e">
        <v>#VALUE!</v>
      </c>
      <c r="N54" s="40"/>
      <c r="O54" s="40"/>
      <c r="P54" s="40"/>
      <c r="Q54" s="40"/>
      <c r="R54" s="40"/>
      <c r="S54" s="40"/>
      <c r="T54" s="40"/>
      <c r="U54" s="40"/>
      <c r="V54" s="40"/>
      <c r="W54" s="40"/>
    </row>
    <row r="55" spans="1:23" s="41" customFormat="1" x14ac:dyDescent="0.3">
      <c r="A55" s="21" t="s">
        <v>38</v>
      </c>
      <c r="B55" s="50" t="s">
        <v>17</v>
      </c>
      <c r="C55" s="50" t="s">
        <v>17</v>
      </c>
      <c r="D55" s="50" t="s">
        <v>17</v>
      </c>
      <c r="E55" s="50" t="s">
        <v>17</v>
      </c>
      <c r="F55" s="50">
        <v>20</v>
      </c>
      <c r="G55" s="50">
        <v>24</v>
      </c>
      <c r="H55" s="50" t="s">
        <v>17</v>
      </c>
      <c r="I55" s="50" t="s">
        <v>17</v>
      </c>
      <c r="J55" s="50" t="s">
        <v>17</v>
      </c>
      <c r="K55" s="50" t="s">
        <v>17</v>
      </c>
      <c r="L55" s="50" t="s">
        <v>17</v>
      </c>
      <c r="M55" s="50" t="s">
        <v>17</v>
      </c>
      <c r="N55" s="40"/>
      <c r="O55" s="40"/>
      <c r="P55" s="40"/>
      <c r="Q55" s="40"/>
      <c r="R55" s="40"/>
      <c r="S55" s="40"/>
      <c r="T55" s="40"/>
      <c r="U55" s="40"/>
      <c r="V55" s="40"/>
      <c r="W55" s="40"/>
    </row>
    <row r="56" spans="1:23" s="41" customFormat="1" x14ac:dyDescent="0.3">
      <c r="A56" s="51" t="s">
        <v>103</v>
      </c>
      <c r="B56" s="52" t="e">
        <v>#VALUE!</v>
      </c>
      <c r="C56" s="52" t="e">
        <v>#VALUE!</v>
      </c>
      <c r="D56" s="52" t="e">
        <v>#VALUE!</v>
      </c>
      <c r="E56" s="52" t="e">
        <v>#VALUE!</v>
      </c>
      <c r="F56" s="52" t="e">
        <v>#VALUE!</v>
      </c>
      <c r="G56" s="52" t="e">
        <v>#VALUE!</v>
      </c>
      <c r="H56" s="52" t="e">
        <v>#VALUE!</v>
      </c>
      <c r="I56" s="52" t="e">
        <v>#VALUE!</v>
      </c>
      <c r="J56" s="52" t="e">
        <v>#VALUE!</v>
      </c>
      <c r="K56" s="52" t="e">
        <v>#VALUE!</v>
      </c>
      <c r="L56" s="52" t="e">
        <v>#VALUE!</v>
      </c>
      <c r="M56" s="52" t="e">
        <v>#VALUE!</v>
      </c>
      <c r="N56" s="40"/>
      <c r="O56" s="40"/>
      <c r="P56" s="40"/>
      <c r="Q56" s="40"/>
      <c r="R56" s="40"/>
      <c r="S56" s="40"/>
      <c r="T56" s="40"/>
      <c r="U56" s="40"/>
      <c r="V56" s="40"/>
      <c r="W56" s="40"/>
    </row>
    <row r="57" spans="1:23" x14ac:dyDescent="0.3">
      <c r="A57" s="21" t="s">
        <v>39</v>
      </c>
      <c r="B57" s="50" t="s">
        <v>17</v>
      </c>
      <c r="C57" s="50" t="s">
        <v>17</v>
      </c>
      <c r="D57" s="50" t="s">
        <v>17</v>
      </c>
      <c r="E57" s="50" t="s">
        <v>17</v>
      </c>
      <c r="F57" s="50">
        <v>55</v>
      </c>
      <c r="G57" s="50">
        <v>60</v>
      </c>
      <c r="H57" s="50" t="s">
        <v>17</v>
      </c>
      <c r="I57" s="50" t="s">
        <v>17</v>
      </c>
      <c r="J57" s="50" t="s">
        <v>17</v>
      </c>
      <c r="K57" s="50" t="s">
        <v>17</v>
      </c>
      <c r="L57" s="50" t="s">
        <v>17</v>
      </c>
      <c r="M57" s="50" t="s">
        <v>17</v>
      </c>
      <c r="N57" s="44"/>
    </row>
    <row r="58" spans="1:23" s="41" customFormat="1" x14ac:dyDescent="0.3">
      <c r="A58" s="51" t="s">
        <v>103</v>
      </c>
      <c r="B58" s="52" t="e">
        <v>#VALUE!</v>
      </c>
      <c r="C58" s="52" t="e">
        <v>#VALUE!</v>
      </c>
      <c r="D58" s="52" t="e">
        <v>#VALUE!</v>
      </c>
      <c r="E58" s="52" t="e">
        <v>#VALUE!</v>
      </c>
      <c r="F58" s="52" t="e">
        <v>#VALUE!</v>
      </c>
      <c r="G58" s="52" t="e">
        <v>#VALUE!</v>
      </c>
      <c r="H58" s="52" t="e">
        <v>#VALUE!</v>
      </c>
      <c r="I58" s="52" t="e">
        <v>#VALUE!</v>
      </c>
      <c r="J58" s="52" t="e">
        <v>#VALUE!</v>
      </c>
      <c r="K58" s="52" t="e">
        <v>#VALUE!</v>
      </c>
      <c r="L58" s="52" t="e">
        <v>#VALUE!</v>
      </c>
      <c r="M58" s="52" t="e">
        <v>#VALUE!</v>
      </c>
      <c r="N58" s="40"/>
      <c r="O58" s="40"/>
      <c r="P58" s="40"/>
      <c r="Q58" s="40"/>
      <c r="R58" s="40"/>
      <c r="S58" s="40"/>
      <c r="T58" s="40"/>
      <c r="U58" s="40"/>
      <c r="V58" s="40"/>
      <c r="W58" s="40"/>
    </row>
    <row r="59" spans="1:23" x14ac:dyDescent="0.3">
      <c r="A59" s="21" t="s">
        <v>40</v>
      </c>
      <c r="B59" s="50" t="s">
        <v>17</v>
      </c>
      <c r="C59" s="50" t="s">
        <v>17</v>
      </c>
      <c r="D59" s="50" t="s">
        <v>17</v>
      </c>
      <c r="E59" s="50" t="s">
        <v>17</v>
      </c>
      <c r="F59" s="50">
        <v>91</v>
      </c>
      <c r="G59" s="50">
        <v>92</v>
      </c>
      <c r="H59" s="50" t="s">
        <v>17</v>
      </c>
      <c r="I59" s="50" t="s">
        <v>17</v>
      </c>
      <c r="J59" s="50" t="s">
        <v>17</v>
      </c>
      <c r="K59" s="50" t="s">
        <v>17</v>
      </c>
      <c r="L59" s="50" t="s">
        <v>17</v>
      </c>
      <c r="M59" s="50" t="s">
        <v>17</v>
      </c>
      <c r="N59" s="44"/>
    </row>
    <row r="60" spans="1:23" x14ac:dyDescent="0.3">
      <c r="A60" s="51" t="s">
        <v>103</v>
      </c>
      <c r="B60" s="52" t="e">
        <v>#VALUE!</v>
      </c>
      <c r="C60" s="52" t="e">
        <v>#VALUE!</v>
      </c>
      <c r="D60" s="52" t="e">
        <v>#VALUE!</v>
      </c>
      <c r="E60" s="52" t="e">
        <v>#VALUE!</v>
      </c>
      <c r="F60" s="52" t="e">
        <v>#VALUE!</v>
      </c>
      <c r="G60" s="52" t="e">
        <v>#VALUE!</v>
      </c>
      <c r="H60" s="52" t="e">
        <v>#VALUE!</v>
      </c>
      <c r="I60" s="52" t="e">
        <v>#VALUE!</v>
      </c>
      <c r="J60" s="52" t="e">
        <v>#VALUE!</v>
      </c>
      <c r="K60" s="52" t="e">
        <v>#VALUE!</v>
      </c>
      <c r="L60" s="52" t="e">
        <v>#VALUE!</v>
      </c>
      <c r="M60" s="52" t="e">
        <v>#VALUE!</v>
      </c>
    </row>
    <row r="61" spans="1:23" x14ac:dyDescent="0.3">
      <c r="A61" s="21" t="s">
        <v>41</v>
      </c>
      <c r="B61" s="50" t="s">
        <v>17</v>
      </c>
      <c r="C61" s="50" t="s">
        <v>17</v>
      </c>
      <c r="D61" s="50" t="s">
        <v>17</v>
      </c>
      <c r="E61" s="50" t="s">
        <v>17</v>
      </c>
      <c r="F61" s="50">
        <v>77</v>
      </c>
      <c r="G61" s="50">
        <v>83</v>
      </c>
      <c r="H61" s="50" t="s">
        <v>17</v>
      </c>
      <c r="I61" s="50" t="s">
        <v>17</v>
      </c>
      <c r="J61" s="50" t="s">
        <v>17</v>
      </c>
      <c r="K61" s="50" t="s">
        <v>17</v>
      </c>
      <c r="L61" s="50" t="s">
        <v>17</v>
      </c>
      <c r="M61" s="50" t="s">
        <v>17</v>
      </c>
    </row>
    <row r="62" spans="1:23" x14ac:dyDescent="0.3">
      <c r="A62" s="51" t="s">
        <v>103</v>
      </c>
      <c r="B62" s="52" t="e">
        <v>#VALUE!</v>
      </c>
      <c r="C62" s="52" t="e">
        <v>#VALUE!</v>
      </c>
      <c r="D62" s="52" t="e">
        <v>#VALUE!</v>
      </c>
      <c r="E62" s="52" t="e">
        <v>#VALUE!</v>
      </c>
      <c r="F62" s="52" t="e">
        <v>#VALUE!</v>
      </c>
      <c r="G62" s="52" t="e">
        <v>#VALUE!</v>
      </c>
      <c r="H62" s="52" t="e">
        <v>#VALUE!</v>
      </c>
      <c r="I62" s="52" t="e">
        <v>#VALUE!</v>
      </c>
      <c r="J62" s="52" t="e">
        <v>#VALUE!</v>
      </c>
      <c r="K62" s="52" t="e">
        <v>#VALUE!</v>
      </c>
      <c r="L62" s="52" t="e">
        <v>#VALUE!</v>
      </c>
      <c r="M62" s="52" t="e">
        <v>#VALUE!</v>
      </c>
    </row>
    <row r="63" spans="1:23" x14ac:dyDescent="0.3">
      <c r="A63" s="21" t="s">
        <v>42</v>
      </c>
      <c r="B63" s="50" t="s">
        <v>17</v>
      </c>
      <c r="C63" s="50" t="s">
        <v>17</v>
      </c>
      <c r="D63" s="50" t="s">
        <v>17</v>
      </c>
      <c r="E63" s="50" t="s">
        <v>17</v>
      </c>
      <c r="F63" s="50">
        <v>62</v>
      </c>
      <c r="G63" s="50">
        <v>70</v>
      </c>
      <c r="H63" s="50" t="s">
        <v>17</v>
      </c>
      <c r="I63" s="50" t="s">
        <v>17</v>
      </c>
      <c r="J63" s="50" t="s">
        <v>17</v>
      </c>
      <c r="K63" s="50" t="s">
        <v>17</v>
      </c>
      <c r="L63" s="50" t="s">
        <v>17</v>
      </c>
      <c r="M63" s="50" t="s">
        <v>17</v>
      </c>
    </row>
    <row r="64" spans="1:23" x14ac:dyDescent="0.3">
      <c r="A64" s="51" t="s">
        <v>103</v>
      </c>
      <c r="B64" s="52" t="e">
        <v>#VALUE!</v>
      </c>
      <c r="C64" s="52" t="e">
        <v>#VALUE!</v>
      </c>
      <c r="D64" s="52" t="e">
        <v>#VALUE!</v>
      </c>
      <c r="E64" s="52" t="e">
        <v>#VALUE!</v>
      </c>
      <c r="F64" s="52" t="e">
        <v>#VALUE!</v>
      </c>
      <c r="G64" s="52" t="e">
        <v>#VALUE!</v>
      </c>
      <c r="H64" s="52" t="e">
        <v>#VALUE!</v>
      </c>
      <c r="I64" s="52" t="e">
        <v>#VALUE!</v>
      </c>
      <c r="J64" s="52" t="e">
        <v>#VALUE!</v>
      </c>
      <c r="K64" s="52" t="e">
        <v>#VALUE!</v>
      </c>
      <c r="L64" s="52" t="e">
        <v>#VALUE!</v>
      </c>
      <c r="M64" s="52" t="e">
        <v>#VALUE!</v>
      </c>
    </row>
    <row r="65" spans="1:13" x14ac:dyDescent="0.3">
      <c r="A65" s="17" t="s">
        <v>43</v>
      </c>
      <c r="B65" s="47" t="s">
        <v>17</v>
      </c>
      <c r="C65" s="47" t="s">
        <v>17</v>
      </c>
      <c r="D65" s="47" t="s">
        <v>17</v>
      </c>
      <c r="E65" s="47" t="s">
        <v>17</v>
      </c>
      <c r="F65" s="47">
        <v>153</v>
      </c>
      <c r="G65" s="47">
        <v>159</v>
      </c>
      <c r="H65" s="47" t="s">
        <v>17</v>
      </c>
      <c r="I65" s="47" t="s">
        <v>17</v>
      </c>
      <c r="J65" s="47" t="s">
        <v>17</v>
      </c>
      <c r="K65" s="47" t="s">
        <v>17</v>
      </c>
      <c r="L65" s="47" t="s">
        <v>17</v>
      </c>
      <c r="M65" s="47" t="s">
        <v>17</v>
      </c>
    </row>
    <row r="66" spans="1:13" x14ac:dyDescent="0.3">
      <c r="A66" s="48" t="s">
        <v>103</v>
      </c>
      <c r="B66" s="49" t="e">
        <v>#VALUE!</v>
      </c>
      <c r="C66" s="49" t="e">
        <v>#VALUE!</v>
      </c>
      <c r="D66" s="49" t="e">
        <v>#VALUE!</v>
      </c>
      <c r="E66" s="49" t="e">
        <v>#VALUE!</v>
      </c>
      <c r="F66" s="49" t="e">
        <v>#VALUE!</v>
      </c>
      <c r="G66" s="49" t="e">
        <v>#VALUE!</v>
      </c>
      <c r="H66" s="49" t="e">
        <v>#VALUE!</v>
      </c>
      <c r="I66" s="49" t="e">
        <v>#VALUE!</v>
      </c>
      <c r="J66" s="49" t="e">
        <v>#VALUE!</v>
      </c>
      <c r="K66" s="49" t="e">
        <v>#VALUE!</v>
      </c>
      <c r="L66" s="49" t="e">
        <v>#VALUE!</v>
      </c>
      <c r="M66" s="49" t="e">
        <v>#VALUE!</v>
      </c>
    </row>
    <row r="67" spans="1:13" x14ac:dyDescent="0.3">
      <c r="A67" s="21" t="s">
        <v>44</v>
      </c>
      <c r="B67" s="50" t="s">
        <v>17</v>
      </c>
      <c r="C67" s="50" t="s">
        <v>17</v>
      </c>
      <c r="D67" s="50" t="s">
        <v>17</v>
      </c>
      <c r="E67" s="50" t="s">
        <v>17</v>
      </c>
      <c r="F67" s="50">
        <v>78</v>
      </c>
      <c r="G67" s="50">
        <v>80</v>
      </c>
      <c r="H67" s="50" t="s">
        <v>17</v>
      </c>
      <c r="I67" s="50" t="s">
        <v>17</v>
      </c>
      <c r="J67" s="50" t="s">
        <v>17</v>
      </c>
      <c r="K67" s="50" t="s">
        <v>17</v>
      </c>
      <c r="L67" s="50" t="s">
        <v>17</v>
      </c>
      <c r="M67" s="50" t="s">
        <v>17</v>
      </c>
    </row>
    <row r="68" spans="1:13" x14ac:dyDescent="0.3">
      <c r="A68" s="51" t="s">
        <v>103</v>
      </c>
      <c r="B68" s="52" t="e">
        <v>#VALUE!</v>
      </c>
      <c r="C68" s="52" t="e">
        <v>#VALUE!</v>
      </c>
      <c r="D68" s="52" t="e">
        <v>#VALUE!</v>
      </c>
      <c r="E68" s="52" t="e">
        <v>#VALUE!</v>
      </c>
      <c r="F68" s="52" t="e">
        <v>#VALUE!</v>
      </c>
      <c r="G68" s="52" t="e">
        <v>#VALUE!</v>
      </c>
      <c r="H68" s="52" t="e">
        <v>#VALUE!</v>
      </c>
      <c r="I68" s="52" t="e">
        <v>#VALUE!</v>
      </c>
      <c r="J68" s="52" t="e">
        <v>#VALUE!</v>
      </c>
      <c r="K68" s="52" t="e">
        <v>#VALUE!</v>
      </c>
      <c r="L68" s="52" t="e">
        <v>#VALUE!</v>
      </c>
      <c r="M68" s="52" t="e">
        <v>#VALUE!</v>
      </c>
    </row>
    <row r="69" spans="1:13" x14ac:dyDescent="0.3">
      <c r="A69" s="21" t="s">
        <v>45</v>
      </c>
      <c r="B69" s="50" t="s">
        <v>17</v>
      </c>
      <c r="C69" s="50" t="s">
        <v>17</v>
      </c>
      <c r="D69" s="50" t="s">
        <v>17</v>
      </c>
      <c r="E69" s="50" t="s">
        <v>17</v>
      </c>
      <c r="F69" s="50">
        <v>29</v>
      </c>
      <c r="G69" s="50">
        <v>31</v>
      </c>
      <c r="H69" s="50" t="s">
        <v>17</v>
      </c>
      <c r="I69" s="50" t="s">
        <v>17</v>
      </c>
      <c r="J69" s="50" t="s">
        <v>17</v>
      </c>
      <c r="K69" s="50" t="s">
        <v>17</v>
      </c>
      <c r="L69" s="50" t="s">
        <v>17</v>
      </c>
      <c r="M69" s="50" t="s">
        <v>17</v>
      </c>
    </row>
    <row r="70" spans="1:13" x14ac:dyDescent="0.3">
      <c r="A70" s="51" t="s">
        <v>103</v>
      </c>
      <c r="B70" s="52" t="e">
        <v>#VALUE!</v>
      </c>
      <c r="C70" s="52" t="e">
        <v>#VALUE!</v>
      </c>
      <c r="D70" s="52" t="e">
        <v>#VALUE!</v>
      </c>
      <c r="E70" s="52" t="e">
        <v>#VALUE!</v>
      </c>
      <c r="F70" s="52" t="e">
        <v>#VALUE!</v>
      </c>
      <c r="G70" s="52" t="e">
        <v>#VALUE!</v>
      </c>
      <c r="H70" s="52" t="e">
        <v>#VALUE!</v>
      </c>
      <c r="I70" s="52" t="e">
        <v>#VALUE!</v>
      </c>
      <c r="J70" s="52" t="e">
        <v>#VALUE!</v>
      </c>
      <c r="K70" s="52" t="e">
        <v>#VALUE!</v>
      </c>
      <c r="L70" s="52" t="e">
        <v>#VALUE!</v>
      </c>
      <c r="M70" s="52" t="e">
        <v>#VALUE!</v>
      </c>
    </row>
    <row r="71" spans="1:13" x14ac:dyDescent="0.3">
      <c r="A71" s="21" t="s">
        <v>46</v>
      </c>
      <c r="B71" s="50" t="s">
        <v>17</v>
      </c>
      <c r="C71" s="50" t="s">
        <v>17</v>
      </c>
      <c r="D71" s="50" t="s">
        <v>17</v>
      </c>
      <c r="E71" s="50" t="s">
        <v>17</v>
      </c>
      <c r="F71" s="50">
        <v>46</v>
      </c>
      <c r="G71" s="50">
        <v>48</v>
      </c>
      <c r="H71" s="50" t="s">
        <v>17</v>
      </c>
      <c r="I71" s="50" t="s">
        <v>17</v>
      </c>
      <c r="J71" s="50" t="s">
        <v>17</v>
      </c>
      <c r="K71" s="50" t="s">
        <v>17</v>
      </c>
      <c r="L71" s="50" t="s">
        <v>17</v>
      </c>
      <c r="M71" s="50" t="s">
        <v>17</v>
      </c>
    </row>
    <row r="72" spans="1:13" x14ac:dyDescent="0.3">
      <c r="A72" s="51" t="s">
        <v>103</v>
      </c>
      <c r="B72" s="52" t="e">
        <v>#VALUE!</v>
      </c>
      <c r="C72" s="52" t="e">
        <v>#VALUE!</v>
      </c>
      <c r="D72" s="52" t="e">
        <v>#VALUE!</v>
      </c>
      <c r="E72" s="52" t="e">
        <v>#VALUE!</v>
      </c>
      <c r="F72" s="52" t="e">
        <v>#VALUE!</v>
      </c>
      <c r="G72" s="52" t="e">
        <v>#VALUE!</v>
      </c>
      <c r="H72" s="52" t="e">
        <v>#VALUE!</v>
      </c>
      <c r="I72" s="52" t="e">
        <v>#VALUE!</v>
      </c>
      <c r="J72" s="52" t="e">
        <v>#VALUE!</v>
      </c>
      <c r="K72" s="52" t="e">
        <v>#VALUE!</v>
      </c>
      <c r="L72" s="52" t="e">
        <v>#VALUE!</v>
      </c>
      <c r="M72" s="52" t="e">
        <v>#VALUE!</v>
      </c>
    </row>
    <row r="73" spans="1:13" x14ac:dyDescent="0.3">
      <c r="A73" s="17" t="s">
        <v>47</v>
      </c>
      <c r="B73" s="47" t="s">
        <v>17</v>
      </c>
      <c r="C73" s="47" t="s">
        <v>17</v>
      </c>
      <c r="D73" s="47" t="s">
        <v>17</v>
      </c>
      <c r="E73" s="47" t="s">
        <v>17</v>
      </c>
      <c r="F73" s="47">
        <v>53</v>
      </c>
      <c r="G73" s="47">
        <v>57</v>
      </c>
      <c r="H73" s="47" t="s">
        <v>17</v>
      </c>
      <c r="I73" s="47" t="s">
        <v>17</v>
      </c>
      <c r="J73" s="47" t="s">
        <v>17</v>
      </c>
      <c r="K73" s="47" t="s">
        <v>17</v>
      </c>
      <c r="L73" s="47" t="s">
        <v>17</v>
      </c>
      <c r="M73" s="47" t="s">
        <v>17</v>
      </c>
    </row>
    <row r="74" spans="1:13" x14ac:dyDescent="0.3">
      <c r="A74" s="48" t="s">
        <v>103</v>
      </c>
      <c r="B74" s="49" t="e">
        <v>#VALUE!</v>
      </c>
      <c r="C74" s="49" t="e">
        <v>#VALUE!</v>
      </c>
      <c r="D74" s="49" t="e">
        <v>#VALUE!</v>
      </c>
      <c r="E74" s="49" t="e">
        <v>#VALUE!</v>
      </c>
      <c r="F74" s="49" t="e">
        <v>#VALUE!</v>
      </c>
      <c r="G74" s="49" t="e">
        <v>#VALUE!</v>
      </c>
      <c r="H74" s="49" t="e">
        <v>#VALUE!</v>
      </c>
      <c r="I74" s="49" t="e">
        <v>#VALUE!</v>
      </c>
      <c r="J74" s="49" t="e">
        <v>#VALUE!</v>
      </c>
      <c r="K74" s="49" t="e">
        <v>#VALUE!</v>
      </c>
      <c r="L74" s="49" t="e">
        <v>#VALUE!</v>
      </c>
      <c r="M74" s="49" t="e">
        <v>#VALUE!</v>
      </c>
    </row>
    <row r="75" spans="1:13" x14ac:dyDescent="0.3">
      <c r="A75" s="17" t="s">
        <v>48</v>
      </c>
      <c r="B75" s="47" t="s">
        <v>17</v>
      </c>
      <c r="C75" s="47" t="s">
        <v>17</v>
      </c>
      <c r="D75" s="47" t="s">
        <v>17</v>
      </c>
      <c r="E75" s="47" t="s">
        <v>17</v>
      </c>
      <c r="F75" s="47">
        <v>281</v>
      </c>
      <c r="G75" s="47">
        <v>295</v>
      </c>
      <c r="H75" s="47" t="s">
        <v>17</v>
      </c>
      <c r="I75" s="47" t="s">
        <v>17</v>
      </c>
      <c r="J75" s="47" t="s">
        <v>17</v>
      </c>
      <c r="K75" s="47" t="s">
        <v>17</v>
      </c>
      <c r="L75" s="47" t="s">
        <v>17</v>
      </c>
      <c r="M75" s="47" t="s">
        <v>17</v>
      </c>
    </row>
    <row r="76" spans="1:13" x14ac:dyDescent="0.3">
      <c r="A76" s="48" t="s">
        <v>103</v>
      </c>
      <c r="B76" s="49" t="e">
        <v>#VALUE!</v>
      </c>
      <c r="C76" s="49" t="e">
        <v>#VALUE!</v>
      </c>
      <c r="D76" s="49" t="e">
        <v>#VALUE!</v>
      </c>
      <c r="E76" s="49" t="e">
        <v>#VALUE!</v>
      </c>
      <c r="F76" s="49" t="e">
        <v>#VALUE!</v>
      </c>
      <c r="G76" s="49" t="e">
        <v>#VALUE!</v>
      </c>
      <c r="H76" s="49" t="e">
        <v>#VALUE!</v>
      </c>
      <c r="I76" s="49" t="e">
        <v>#VALUE!</v>
      </c>
      <c r="J76" s="49" t="e">
        <v>#VALUE!</v>
      </c>
      <c r="K76" s="49" t="e">
        <v>#VALUE!</v>
      </c>
      <c r="L76" s="49" t="e">
        <v>#VALUE!</v>
      </c>
      <c r="M76" s="49" t="e">
        <v>#VALUE!</v>
      </c>
    </row>
    <row r="77" spans="1:13" x14ac:dyDescent="0.3">
      <c r="A77" s="21" t="s">
        <v>49</v>
      </c>
      <c r="B77" s="50" t="s">
        <v>17</v>
      </c>
      <c r="C77" s="50" t="s">
        <v>17</v>
      </c>
      <c r="D77" s="50" t="s">
        <v>17</v>
      </c>
      <c r="E77" s="50" t="s">
        <v>17</v>
      </c>
      <c r="F77" s="50">
        <v>150</v>
      </c>
      <c r="G77" s="50">
        <v>157</v>
      </c>
      <c r="H77" s="50" t="s">
        <v>17</v>
      </c>
      <c r="I77" s="50" t="s">
        <v>17</v>
      </c>
      <c r="J77" s="50" t="s">
        <v>17</v>
      </c>
      <c r="K77" s="50" t="s">
        <v>17</v>
      </c>
      <c r="L77" s="50" t="s">
        <v>17</v>
      </c>
      <c r="M77" s="50" t="s">
        <v>17</v>
      </c>
    </row>
    <row r="78" spans="1:13" x14ac:dyDescent="0.3">
      <c r="A78" s="51" t="s">
        <v>103</v>
      </c>
      <c r="B78" s="52" t="e">
        <v>#VALUE!</v>
      </c>
      <c r="C78" s="52" t="e">
        <v>#VALUE!</v>
      </c>
      <c r="D78" s="52" t="e">
        <v>#VALUE!</v>
      </c>
      <c r="E78" s="52" t="e">
        <v>#VALUE!</v>
      </c>
      <c r="F78" s="52" t="e">
        <v>#VALUE!</v>
      </c>
      <c r="G78" s="52" t="e">
        <v>#VALUE!</v>
      </c>
      <c r="H78" s="52" t="e">
        <v>#VALUE!</v>
      </c>
      <c r="I78" s="52" t="e">
        <v>#VALUE!</v>
      </c>
      <c r="J78" s="52" t="e">
        <v>#VALUE!</v>
      </c>
      <c r="K78" s="52" t="e">
        <v>#VALUE!</v>
      </c>
      <c r="L78" s="52" t="e">
        <v>#VALUE!</v>
      </c>
      <c r="M78" s="52" t="e">
        <v>#VALUE!</v>
      </c>
    </row>
    <row r="79" spans="1:13" x14ac:dyDescent="0.3">
      <c r="A79" s="21" t="s">
        <v>50</v>
      </c>
      <c r="B79" s="50" t="s">
        <v>17</v>
      </c>
      <c r="C79" s="50" t="s">
        <v>17</v>
      </c>
      <c r="D79" s="50" t="s">
        <v>17</v>
      </c>
      <c r="E79" s="50" t="s">
        <v>17</v>
      </c>
      <c r="F79" s="50">
        <v>43</v>
      </c>
      <c r="G79" s="50">
        <v>44</v>
      </c>
      <c r="H79" s="50" t="s">
        <v>17</v>
      </c>
      <c r="I79" s="50" t="s">
        <v>17</v>
      </c>
      <c r="J79" s="50" t="s">
        <v>17</v>
      </c>
      <c r="K79" s="50" t="s">
        <v>17</v>
      </c>
      <c r="L79" s="50" t="s">
        <v>17</v>
      </c>
      <c r="M79" s="50" t="s">
        <v>17</v>
      </c>
    </row>
    <row r="80" spans="1:13" x14ac:dyDescent="0.3">
      <c r="A80" s="51" t="s">
        <v>103</v>
      </c>
      <c r="B80" s="52" t="e">
        <v>#VALUE!</v>
      </c>
      <c r="C80" s="52" t="e">
        <v>#VALUE!</v>
      </c>
      <c r="D80" s="52" t="e">
        <v>#VALUE!</v>
      </c>
      <c r="E80" s="52" t="e">
        <v>#VALUE!</v>
      </c>
      <c r="F80" s="52" t="e">
        <v>#VALUE!</v>
      </c>
      <c r="G80" s="52" t="e">
        <v>#VALUE!</v>
      </c>
      <c r="H80" s="52" t="e">
        <v>#VALUE!</v>
      </c>
      <c r="I80" s="52" t="e">
        <v>#VALUE!</v>
      </c>
      <c r="J80" s="52" t="e">
        <v>#VALUE!</v>
      </c>
      <c r="K80" s="52" t="e">
        <v>#VALUE!</v>
      </c>
      <c r="L80" s="52" t="e">
        <v>#VALUE!</v>
      </c>
      <c r="M80" s="52" t="e">
        <v>#VALUE!</v>
      </c>
    </row>
    <row r="81" spans="1:13" x14ac:dyDescent="0.3">
      <c r="A81" s="21" t="s">
        <v>51</v>
      </c>
      <c r="B81" s="50" t="s">
        <v>17</v>
      </c>
      <c r="C81" s="50" t="s">
        <v>17</v>
      </c>
      <c r="D81" s="50" t="s">
        <v>17</v>
      </c>
      <c r="E81" s="50" t="s">
        <v>17</v>
      </c>
      <c r="F81" s="50">
        <v>45</v>
      </c>
      <c r="G81" s="50">
        <v>49</v>
      </c>
      <c r="H81" s="50" t="s">
        <v>17</v>
      </c>
      <c r="I81" s="50" t="s">
        <v>17</v>
      </c>
      <c r="J81" s="50" t="s">
        <v>17</v>
      </c>
      <c r="K81" s="50" t="s">
        <v>17</v>
      </c>
      <c r="L81" s="50" t="s">
        <v>17</v>
      </c>
      <c r="M81" s="50" t="s">
        <v>17</v>
      </c>
    </row>
    <row r="82" spans="1:13" x14ac:dyDescent="0.3">
      <c r="A82" s="51" t="s">
        <v>103</v>
      </c>
      <c r="B82" s="52" t="e">
        <v>#VALUE!</v>
      </c>
      <c r="C82" s="52" t="e">
        <v>#VALUE!</v>
      </c>
      <c r="D82" s="52" t="e">
        <v>#VALUE!</v>
      </c>
      <c r="E82" s="52" t="e">
        <v>#VALUE!</v>
      </c>
      <c r="F82" s="52" t="e">
        <v>#VALUE!</v>
      </c>
      <c r="G82" s="52" t="e">
        <v>#VALUE!</v>
      </c>
      <c r="H82" s="52" t="e">
        <v>#VALUE!</v>
      </c>
      <c r="I82" s="52" t="e">
        <v>#VALUE!</v>
      </c>
      <c r="J82" s="52" t="e">
        <v>#VALUE!</v>
      </c>
      <c r="K82" s="52" t="e">
        <v>#VALUE!</v>
      </c>
      <c r="L82" s="52" t="e">
        <v>#VALUE!</v>
      </c>
      <c r="M82" s="52" t="e">
        <v>#VALUE!</v>
      </c>
    </row>
    <row r="83" spans="1:13" x14ac:dyDescent="0.3">
      <c r="A83" s="21" t="s">
        <v>52</v>
      </c>
      <c r="B83" s="50" t="s">
        <v>17</v>
      </c>
      <c r="C83" s="50" t="s">
        <v>17</v>
      </c>
      <c r="D83" s="50" t="s">
        <v>17</v>
      </c>
      <c r="E83" s="50" t="s">
        <v>17</v>
      </c>
      <c r="F83" s="50">
        <v>43</v>
      </c>
      <c r="G83" s="50">
        <v>45</v>
      </c>
      <c r="H83" s="50" t="s">
        <v>17</v>
      </c>
      <c r="I83" s="50" t="s">
        <v>17</v>
      </c>
      <c r="J83" s="50" t="s">
        <v>17</v>
      </c>
      <c r="K83" s="50" t="s">
        <v>17</v>
      </c>
      <c r="L83" s="50" t="s">
        <v>17</v>
      </c>
      <c r="M83" s="50" t="s">
        <v>17</v>
      </c>
    </row>
    <row r="84" spans="1:13" x14ac:dyDescent="0.3">
      <c r="A84" s="51" t="s">
        <v>103</v>
      </c>
      <c r="B84" s="52" t="e">
        <v>#VALUE!</v>
      </c>
      <c r="C84" s="52" t="e">
        <v>#VALUE!</v>
      </c>
      <c r="D84" s="52" t="e">
        <v>#VALUE!</v>
      </c>
      <c r="E84" s="52" t="e">
        <v>#VALUE!</v>
      </c>
      <c r="F84" s="52" t="e">
        <v>#VALUE!</v>
      </c>
      <c r="G84" s="52" t="e">
        <v>#VALUE!</v>
      </c>
      <c r="H84" s="52" t="e">
        <v>#VALUE!</v>
      </c>
      <c r="I84" s="52" t="e">
        <v>#VALUE!</v>
      </c>
      <c r="J84" s="52" t="e">
        <v>#VALUE!</v>
      </c>
      <c r="K84" s="52" t="e">
        <v>#VALUE!</v>
      </c>
      <c r="L84" s="52" t="e">
        <v>#VALUE!</v>
      </c>
      <c r="M84" s="52" t="e">
        <v>#VALUE!</v>
      </c>
    </row>
    <row r="85" spans="1:13" x14ac:dyDescent="0.3">
      <c r="A85" s="17" t="s">
        <v>53</v>
      </c>
      <c r="B85" s="47" t="s">
        <v>17</v>
      </c>
      <c r="C85" s="47" t="s">
        <v>17</v>
      </c>
      <c r="D85" s="47" t="s">
        <v>17</v>
      </c>
      <c r="E85" s="47" t="s">
        <v>17</v>
      </c>
      <c r="F85" s="47">
        <v>61</v>
      </c>
      <c r="G85" s="47">
        <v>63</v>
      </c>
      <c r="H85" s="47" t="s">
        <v>17</v>
      </c>
      <c r="I85" s="47" t="s">
        <v>17</v>
      </c>
      <c r="J85" s="47" t="s">
        <v>17</v>
      </c>
      <c r="K85" s="47" t="s">
        <v>17</v>
      </c>
      <c r="L85" s="47" t="s">
        <v>17</v>
      </c>
      <c r="M85" s="47" t="s">
        <v>17</v>
      </c>
    </row>
    <row r="86" spans="1:13" x14ac:dyDescent="0.3">
      <c r="A86" s="48" t="s">
        <v>103</v>
      </c>
      <c r="B86" s="49" t="e">
        <v>#VALUE!</v>
      </c>
      <c r="C86" s="49" t="e">
        <v>#VALUE!</v>
      </c>
      <c r="D86" s="49" t="e">
        <v>#VALUE!</v>
      </c>
      <c r="E86" s="49" t="e">
        <v>#VALUE!</v>
      </c>
      <c r="F86" s="49" t="e">
        <v>#VALUE!</v>
      </c>
      <c r="G86" s="49" t="e">
        <v>#VALUE!</v>
      </c>
      <c r="H86" s="49" t="e">
        <v>#VALUE!</v>
      </c>
      <c r="I86" s="49" t="e">
        <v>#VALUE!</v>
      </c>
      <c r="J86" s="49" t="e">
        <v>#VALUE!</v>
      </c>
      <c r="K86" s="49" t="e">
        <v>#VALUE!</v>
      </c>
      <c r="L86" s="49" t="e">
        <v>#VALUE!</v>
      </c>
      <c r="M86" s="49" t="e">
        <v>#VALUE!</v>
      </c>
    </row>
    <row r="87" spans="1:13" x14ac:dyDescent="0.3">
      <c r="A87" s="21" t="s">
        <v>54</v>
      </c>
      <c r="B87" s="50" t="s">
        <v>17</v>
      </c>
      <c r="C87" s="50" t="s">
        <v>17</v>
      </c>
      <c r="D87" s="50" t="s">
        <v>17</v>
      </c>
      <c r="E87" s="50" t="s">
        <v>17</v>
      </c>
      <c r="F87" s="50">
        <v>24</v>
      </c>
      <c r="G87" s="50">
        <v>24</v>
      </c>
      <c r="H87" s="50" t="s">
        <v>17</v>
      </c>
      <c r="I87" s="50" t="s">
        <v>17</v>
      </c>
      <c r="J87" s="50" t="s">
        <v>17</v>
      </c>
      <c r="K87" s="50" t="s">
        <v>17</v>
      </c>
      <c r="L87" s="50" t="s">
        <v>17</v>
      </c>
      <c r="M87" s="50" t="s">
        <v>17</v>
      </c>
    </row>
    <row r="88" spans="1:13" x14ac:dyDescent="0.3">
      <c r="A88" s="51" t="s">
        <v>103</v>
      </c>
      <c r="B88" s="52" t="e">
        <v>#VALUE!</v>
      </c>
      <c r="C88" s="52" t="e">
        <v>#VALUE!</v>
      </c>
      <c r="D88" s="52" t="e">
        <v>#VALUE!</v>
      </c>
      <c r="E88" s="52" t="e">
        <v>#VALUE!</v>
      </c>
      <c r="F88" s="52" t="e">
        <v>#VALUE!</v>
      </c>
      <c r="G88" s="52" t="e">
        <v>#VALUE!</v>
      </c>
      <c r="H88" s="52" t="e">
        <v>#VALUE!</v>
      </c>
      <c r="I88" s="52" t="e">
        <v>#VALUE!</v>
      </c>
      <c r="J88" s="52" t="e">
        <v>#VALUE!</v>
      </c>
      <c r="K88" s="52" t="e">
        <v>#VALUE!</v>
      </c>
      <c r="L88" s="52" t="e">
        <v>#VALUE!</v>
      </c>
      <c r="M88" s="52" t="e">
        <v>#VALUE!</v>
      </c>
    </row>
    <row r="89" spans="1:13" x14ac:dyDescent="0.3">
      <c r="A89" s="21" t="s">
        <v>55</v>
      </c>
      <c r="B89" s="50" t="s">
        <v>17</v>
      </c>
      <c r="C89" s="50" t="s">
        <v>17</v>
      </c>
      <c r="D89" s="50" t="s">
        <v>17</v>
      </c>
      <c r="E89" s="50" t="s">
        <v>17</v>
      </c>
      <c r="F89" s="50">
        <v>12</v>
      </c>
      <c r="G89" s="50">
        <v>12</v>
      </c>
      <c r="H89" s="50" t="s">
        <v>17</v>
      </c>
      <c r="I89" s="50" t="s">
        <v>17</v>
      </c>
      <c r="J89" s="50" t="s">
        <v>17</v>
      </c>
      <c r="K89" s="50" t="s">
        <v>17</v>
      </c>
      <c r="L89" s="50" t="s">
        <v>17</v>
      </c>
      <c r="M89" s="50" t="s">
        <v>17</v>
      </c>
    </row>
    <row r="90" spans="1:13" x14ac:dyDescent="0.3">
      <c r="A90" s="51" t="s">
        <v>103</v>
      </c>
      <c r="B90" s="52" t="e">
        <v>#VALUE!</v>
      </c>
      <c r="C90" s="52" t="e">
        <v>#VALUE!</v>
      </c>
      <c r="D90" s="52" t="e">
        <v>#VALUE!</v>
      </c>
      <c r="E90" s="52" t="e">
        <v>#VALUE!</v>
      </c>
      <c r="F90" s="52" t="e">
        <v>#VALUE!</v>
      </c>
      <c r="G90" s="52" t="e">
        <v>#VALUE!</v>
      </c>
      <c r="H90" s="52" t="e">
        <v>#VALUE!</v>
      </c>
      <c r="I90" s="52" t="e">
        <v>#VALUE!</v>
      </c>
      <c r="J90" s="52" t="e">
        <v>#VALUE!</v>
      </c>
      <c r="K90" s="52" t="e">
        <v>#VALUE!</v>
      </c>
      <c r="L90" s="52" t="e">
        <v>#VALUE!</v>
      </c>
      <c r="M90" s="52" t="e">
        <v>#VALUE!</v>
      </c>
    </row>
    <row r="91" spans="1:13" x14ac:dyDescent="0.3">
      <c r="A91" s="21" t="s">
        <v>56</v>
      </c>
      <c r="B91" s="50" t="s">
        <v>17</v>
      </c>
      <c r="C91" s="50" t="s">
        <v>17</v>
      </c>
      <c r="D91" s="50" t="s">
        <v>17</v>
      </c>
      <c r="E91" s="50" t="s">
        <v>17</v>
      </c>
      <c r="F91" s="50">
        <v>25</v>
      </c>
      <c r="G91" s="50">
        <v>27</v>
      </c>
      <c r="H91" s="50" t="s">
        <v>17</v>
      </c>
      <c r="I91" s="50" t="s">
        <v>17</v>
      </c>
      <c r="J91" s="50" t="s">
        <v>17</v>
      </c>
      <c r="K91" s="50" t="s">
        <v>17</v>
      </c>
      <c r="L91" s="50" t="s">
        <v>17</v>
      </c>
      <c r="M91" s="50" t="s">
        <v>17</v>
      </c>
    </row>
    <row r="92" spans="1:13" x14ac:dyDescent="0.3">
      <c r="A92" s="51" t="s">
        <v>103</v>
      </c>
      <c r="B92" s="52" t="e">
        <v>#VALUE!</v>
      </c>
      <c r="C92" s="52" t="e">
        <v>#VALUE!</v>
      </c>
      <c r="D92" s="52" t="e">
        <v>#VALUE!</v>
      </c>
      <c r="E92" s="52" t="e">
        <v>#VALUE!</v>
      </c>
      <c r="F92" s="52" t="e">
        <v>#VALUE!</v>
      </c>
      <c r="G92" s="52" t="e">
        <v>#VALUE!</v>
      </c>
      <c r="H92" s="52" t="e">
        <v>#VALUE!</v>
      </c>
      <c r="I92" s="52" t="e">
        <v>#VALUE!</v>
      </c>
      <c r="J92" s="52" t="e">
        <v>#VALUE!</v>
      </c>
      <c r="K92" s="52" t="e">
        <v>#VALUE!</v>
      </c>
      <c r="L92" s="52" t="e">
        <v>#VALUE!</v>
      </c>
      <c r="M92" s="52" t="e">
        <v>#VALUE!</v>
      </c>
    </row>
    <row r="93" spans="1:13" x14ac:dyDescent="0.3">
      <c r="A93" s="17" t="s">
        <v>57</v>
      </c>
      <c r="B93" s="47" t="s">
        <v>17</v>
      </c>
      <c r="C93" s="47" t="s">
        <v>17</v>
      </c>
      <c r="D93" s="47" t="s">
        <v>17</v>
      </c>
      <c r="E93" s="47" t="s">
        <v>17</v>
      </c>
      <c r="F93" s="47">
        <v>84</v>
      </c>
      <c r="G93" s="47">
        <v>93</v>
      </c>
      <c r="H93" s="47" t="s">
        <v>17</v>
      </c>
      <c r="I93" s="47" t="s">
        <v>17</v>
      </c>
      <c r="J93" s="47" t="s">
        <v>17</v>
      </c>
      <c r="K93" s="47" t="s">
        <v>17</v>
      </c>
      <c r="L93" s="47" t="s">
        <v>17</v>
      </c>
      <c r="M93" s="47" t="s">
        <v>17</v>
      </c>
    </row>
    <row r="94" spans="1:13" x14ac:dyDescent="0.3">
      <c r="A94" s="48" t="s">
        <v>103</v>
      </c>
      <c r="B94" s="49" t="e">
        <v>#VALUE!</v>
      </c>
      <c r="C94" s="49" t="e">
        <v>#VALUE!</v>
      </c>
      <c r="D94" s="49" t="e">
        <v>#VALUE!</v>
      </c>
      <c r="E94" s="49" t="e">
        <v>#VALUE!</v>
      </c>
      <c r="F94" s="49" t="e">
        <v>#VALUE!</v>
      </c>
      <c r="G94" s="49" t="e">
        <v>#VALUE!</v>
      </c>
      <c r="H94" s="49" t="e">
        <v>#VALUE!</v>
      </c>
      <c r="I94" s="49" t="e">
        <v>#VALUE!</v>
      </c>
      <c r="J94" s="49" t="e">
        <v>#VALUE!</v>
      </c>
      <c r="K94" s="49" t="e">
        <v>#VALUE!</v>
      </c>
      <c r="L94" s="49" t="e">
        <v>#VALUE!</v>
      </c>
      <c r="M94" s="49" t="e">
        <v>#VALUE!</v>
      </c>
    </row>
    <row r="95" spans="1:13" x14ac:dyDescent="0.3">
      <c r="A95" s="21" t="s">
        <v>58</v>
      </c>
      <c r="B95" s="50" t="s">
        <v>17</v>
      </c>
      <c r="C95" s="50" t="s">
        <v>17</v>
      </c>
      <c r="D95" s="50" t="s">
        <v>17</v>
      </c>
      <c r="E95" s="50" t="s">
        <v>17</v>
      </c>
      <c r="F95" s="50">
        <v>17</v>
      </c>
      <c r="G95" s="50">
        <v>19</v>
      </c>
      <c r="H95" s="50" t="s">
        <v>17</v>
      </c>
      <c r="I95" s="50" t="s">
        <v>17</v>
      </c>
      <c r="J95" s="50" t="s">
        <v>17</v>
      </c>
      <c r="K95" s="50" t="s">
        <v>17</v>
      </c>
      <c r="L95" s="50" t="s">
        <v>17</v>
      </c>
      <c r="M95" s="50" t="s">
        <v>17</v>
      </c>
    </row>
    <row r="96" spans="1:13" x14ac:dyDescent="0.3">
      <c r="A96" s="51" t="s">
        <v>103</v>
      </c>
      <c r="B96" s="52" t="e">
        <v>#VALUE!</v>
      </c>
      <c r="C96" s="52" t="e">
        <v>#VALUE!</v>
      </c>
      <c r="D96" s="52" t="e">
        <v>#VALUE!</v>
      </c>
      <c r="E96" s="52" t="e">
        <v>#VALUE!</v>
      </c>
      <c r="F96" s="52" t="e">
        <v>#VALUE!</v>
      </c>
      <c r="G96" s="52" t="e">
        <v>#VALUE!</v>
      </c>
      <c r="H96" s="52" t="e">
        <v>#VALUE!</v>
      </c>
      <c r="I96" s="52" t="e">
        <v>#VALUE!</v>
      </c>
      <c r="J96" s="52" t="e">
        <v>#VALUE!</v>
      </c>
      <c r="K96" s="52" t="e">
        <v>#VALUE!</v>
      </c>
      <c r="L96" s="52" t="e">
        <v>#VALUE!</v>
      </c>
      <c r="M96" s="52" t="e">
        <v>#VALUE!</v>
      </c>
    </row>
    <row r="97" spans="1:13" x14ac:dyDescent="0.3">
      <c r="A97" s="21" t="s">
        <v>59</v>
      </c>
      <c r="B97" s="50" t="s">
        <v>17</v>
      </c>
      <c r="C97" s="50" t="s">
        <v>17</v>
      </c>
      <c r="D97" s="50" t="s">
        <v>17</v>
      </c>
      <c r="E97" s="50" t="s">
        <v>17</v>
      </c>
      <c r="F97" s="50">
        <v>27</v>
      </c>
      <c r="G97" s="50">
        <v>27</v>
      </c>
      <c r="H97" s="50" t="s">
        <v>17</v>
      </c>
      <c r="I97" s="50" t="s">
        <v>17</v>
      </c>
      <c r="J97" s="50" t="s">
        <v>17</v>
      </c>
      <c r="K97" s="50" t="s">
        <v>17</v>
      </c>
      <c r="L97" s="50" t="s">
        <v>17</v>
      </c>
      <c r="M97" s="50" t="s">
        <v>17</v>
      </c>
    </row>
    <row r="98" spans="1:13" x14ac:dyDescent="0.3">
      <c r="A98" s="51" t="s">
        <v>103</v>
      </c>
      <c r="B98" s="52" t="e">
        <v>#VALUE!</v>
      </c>
      <c r="C98" s="52" t="e">
        <v>#VALUE!</v>
      </c>
      <c r="D98" s="52" t="e">
        <v>#VALUE!</v>
      </c>
      <c r="E98" s="52" t="e">
        <v>#VALUE!</v>
      </c>
      <c r="F98" s="52" t="e">
        <v>#VALUE!</v>
      </c>
      <c r="G98" s="52" t="e">
        <v>#VALUE!</v>
      </c>
      <c r="H98" s="52" t="e">
        <v>#VALUE!</v>
      </c>
      <c r="I98" s="52" t="e">
        <v>#VALUE!</v>
      </c>
      <c r="J98" s="52" t="e">
        <v>#VALUE!</v>
      </c>
      <c r="K98" s="52" t="e">
        <v>#VALUE!</v>
      </c>
      <c r="L98" s="52" t="e">
        <v>#VALUE!</v>
      </c>
      <c r="M98" s="52" t="e">
        <v>#VALUE!</v>
      </c>
    </row>
    <row r="99" spans="1:13" x14ac:dyDescent="0.3">
      <c r="A99" s="21" t="s">
        <v>60</v>
      </c>
      <c r="B99" s="50" t="s">
        <v>17</v>
      </c>
      <c r="C99" s="50" t="s">
        <v>17</v>
      </c>
      <c r="D99" s="50" t="s">
        <v>17</v>
      </c>
      <c r="E99" s="50" t="s">
        <v>17</v>
      </c>
      <c r="F99" s="50">
        <v>23</v>
      </c>
      <c r="G99" s="50">
        <v>26</v>
      </c>
      <c r="H99" s="50" t="s">
        <v>17</v>
      </c>
      <c r="I99" s="50" t="s">
        <v>17</v>
      </c>
      <c r="J99" s="50" t="s">
        <v>17</v>
      </c>
      <c r="K99" s="50" t="s">
        <v>17</v>
      </c>
      <c r="L99" s="50" t="s">
        <v>17</v>
      </c>
      <c r="M99" s="50" t="s">
        <v>17</v>
      </c>
    </row>
    <row r="100" spans="1:13" x14ac:dyDescent="0.3">
      <c r="A100" s="51" t="s">
        <v>103</v>
      </c>
      <c r="B100" s="52" t="e">
        <v>#VALUE!</v>
      </c>
      <c r="C100" s="52" t="e">
        <v>#VALUE!</v>
      </c>
      <c r="D100" s="52" t="e">
        <v>#VALUE!</v>
      </c>
      <c r="E100" s="52" t="e">
        <v>#VALUE!</v>
      </c>
      <c r="F100" s="52" t="e">
        <v>#VALUE!</v>
      </c>
      <c r="G100" s="52" t="e">
        <v>#VALUE!</v>
      </c>
      <c r="H100" s="52" t="e">
        <v>#VALUE!</v>
      </c>
      <c r="I100" s="52" t="e">
        <v>#VALUE!</v>
      </c>
      <c r="J100" s="52" t="e">
        <v>#VALUE!</v>
      </c>
      <c r="K100" s="52" t="e">
        <v>#VALUE!</v>
      </c>
      <c r="L100" s="52" t="e">
        <v>#VALUE!</v>
      </c>
      <c r="M100" s="52" t="e">
        <v>#VALUE!</v>
      </c>
    </row>
    <row r="101" spans="1:13" x14ac:dyDescent="0.3">
      <c r="A101" s="21" t="s">
        <v>61</v>
      </c>
      <c r="B101" s="50" t="s">
        <v>17</v>
      </c>
      <c r="C101" s="50" t="s">
        <v>17</v>
      </c>
      <c r="D101" s="50" t="s">
        <v>17</v>
      </c>
      <c r="E101" s="50" t="s">
        <v>17</v>
      </c>
      <c r="F101" s="50">
        <v>17</v>
      </c>
      <c r="G101" s="50">
        <v>21</v>
      </c>
      <c r="H101" s="50" t="s">
        <v>17</v>
      </c>
      <c r="I101" s="50" t="s">
        <v>17</v>
      </c>
      <c r="J101" s="50" t="s">
        <v>17</v>
      </c>
      <c r="K101" s="50" t="s">
        <v>17</v>
      </c>
      <c r="L101" s="50" t="s">
        <v>17</v>
      </c>
      <c r="M101" s="50" t="s">
        <v>17</v>
      </c>
    </row>
    <row r="102" spans="1:13" x14ac:dyDescent="0.3">
      <c r="A102" s="51" t="s">
        <v>103</v>
      </c>
      <c r="B102" s="52" t="e">
        <v>#VALUE!</v>
      </c>
      <c r="C102" s="52" t="e">
        <v>#VALUE!</v>
      </c>
      <c r="D102" s="52" t="e">
        <v>#VALUE!</v>
      </c>
      <c r="E102" s="52" t="e">
        <v>#VALUE!</v>
      </c>
      <c r="F102" s="52" t="e">
        <v>#VALUE!</v>
      </c>
      <c r="G102" s="52" t="e">
        <v>#VALUE!</v>
      </c>
      <c r="H102" s="52" t="e">
        <v>#VALUE!</v>
      </c>
      <c r="I102" s="52" t="e">
        <v>#VALUE!</v>
      </c>
      <c r="J102" s="52" t="e">
        <v>#VALUE!</v>
      </c>
      <c r="K102" s="52" t="e">
        <v>#VALUE!</v>
      </c>
      <c r="L102" s="52" t="e">
        <v>#VALUE!</v>
      </c>
      <c r="M102" s="52" t="e">
        <v>#VALUE!</v>
      </c>
    </row>
    <row r="103" spans="1:13" x14ac:dyDescent="0.3">
      <c r="A103" s="17" t="s">
        <v>62</v>
      </c>
      <c r="B103" s="47" t="s">
        <v>17</v>
      </c>
      <c r="C103" s="47" t="s">
        <v>17</v>
      </c>
      <c r="D103" s="47" t="s">
        <v>17</v>
      </c>
      <c r="E103" s="47" t="s">
        <v>17</v>
      </c>
      <c r="F103" s="47">
        <v>73</v>
      </c>
      <c r="G103" s="47">
        <v>74</v>
      </c>
      <c r="H103" s="47" t="s">
        <v>17</v>
      </c>
      <c r="I103" s="47" t="s">
        <v>17</v>
      </c>
      <c r="J103" s="47" t="s">
        <v>17</v>
      </c>
      <c r="K103" s="47" t="s">
        <v>17</v>
      </c>
      <c r="L103" s="47" t="s">
        <v>17</v>
      </c>
      <c r="M103" s="47" t="s">
        <v>17</v>
      </c>
    </row>
    <row r="104" spans="1:13" x14ac:dyDescent="0.3">
      <c r="A104" s="48" t="s">
        <v>103</v>
      </c>
      <c r="B104" s="49" t="e">
        <v>#VALUE!</v>
      </c>
      <c r="C104" s="49" t="e">
        <v>#VALUE!</v>
      </c>
      <c r="D104" s="49" t="e">
        <v>#VALUE!</v>
      </c>
      <c r="E104" s="49" t="e">
        <v>#VALUE!</v>
      </c>
      <c r="F104" s="49" t="e">
        <v>#VALUE!</v>
      </c>
      <c r="G104" s="49" t="e">
        <v>#VALUE!</v>
      </c>
      <c r="H104" s="49" t="e">
        <v>#VALUE!</v>
      </c>
      <c r="I104" s="49" t="e">
        <v>#VALUE!</v>
      </c>
      <c r="J104" s="49" t="e">
        <v>#VALUE!</v>
      </c>
      <c r="K104" s="49" t="e">
        <v>#VALUE!</v>
      </c>
      <c r="L104" s="49" t="e">
        <v>#VALUE!</v>
      </c>
      <c r="M104" s="49" t="e">
        <v>#VALUE!</v>
      </c>
    </row>
    <row r="105" spans="1:13" x14ac:dyDescent="0.3">
      <c r="A105" s="21" t="s">
        <v>104</v>
      </c>
      <c r="B105" s="50" t="s">
        <v>17</v>
      </c>
      <c r="C105" s="50" t="s">
        <v>17</v>
      </c>
      <c r="D105" s="50" t="s">
        <v>17</v>
      </c>
      <c r="E105" s="50" t="s">
        <v>17</v>
      </c>
      <c r="F105" s="50">
        <v>20</v>
      </c>
      <c r="G105" s="50">
        <v>21</v>
      </c>
      <c r="H105" s="50" t="s">
        <v>17</v>
      </c>
      <c r="I105" s="50" t="s">
        <v>17</v>
      </c>
      <c r="J105" s="50" t="s">
        <v>17</v>
      </c>
      <c r="K105" s="50" t="s">
        <v>17</v>
      </c>
      <c r="L105" s="50" t="s">
        <v>17</v>
      </c>
      <c r="M105" s="50" t="s">
        <v>17</v>
      </c>
    </row>
    <row r="106" spans="1:13" x14ac:dyDescent="0.3">
      <c r="A106" s="51" t="s">
        <v>103</v>
      </c>
      <c r="B106" s="52" t="e">
        <v>#VALUE!</v>
      </c>
      <c r="C106" s="52" t="e">
        <v>#VALUE!</v>
      </c>
      <c r="D106" s="52" t="e">
        <v>#VALUE!</v>
      </c>
      <c r="E106" s="52" t="e">
        <v>#VALUE!</v>
      </c>
      <c r="F106" s="52" t="e">
        <v>#VALUE!</v>
      </c>
      <c r="G106" s="52" t="e">
        <v>#VALUE!</v>
      </c>
      <c r="H106" s="52" t="e">
        <v>#VALUE!</v>
      </c>
      <c r="I106" s="52" t="e">
        <v>#VALUE!</v>
      </c>
      <c r="J106" s="52" t="e">
        <v>#VALUE!</v>
      </c>
      <c r="K106" s="52" t="e">
        <v>#VALUE!</v>
      </c>
      <c r="L106" s="52" t="e">
        <v>#VALUE!</v>
      </c>
      <c r="M106" s="52" t="e">
        <v>#VALUE!</v>
      </c>
    </row>
    <row r="107" spans="1:13" x14ac:dyDescent="0.3">
      <c r="A107" s="21" t="s">
        <v>64</v>
      </c>
      <c r="B107" s="50" t="s">
        <v>17</v>
      </c>
      <c r="C107" s="50" t="s">
        <v>17</v>
      </c>
      <c r="D107" s="50" t="s">
        <v>17</v>
      </c>
      <c r="E107" s="50" t="s">
        <v>17</v>
      </c>
      <c r="F107" s="50">
        <v>14</v>
      </c>
      <c r="G107" s="50">
        <v>14</v>
      </c>
      <c r="H107" s="50" t="s">
        <v>17</v>
      </c>
      <c r="I107" s="50" t="s">
        <v>17</v>
      </c>
      <c r="J107" s="50" t="s">
        <v>17</v>
      </c>
      <c r="K107" s="50" t="s">
        <v>17</v>
      </c>
      <c r="L107" s="50" t="s">
        <v>17</v>
      </c>
      <c r="M107" s="50" t="s">
        <v>17</v>
      </c>
    </row>
    <row r="108" spans="1:13" x14ac:dyDescent="0.3">
      <c r="A108" s="51" t="s">
        <v>103</v>
      </c>
      <c r="B108" s="52" t="e">
        <v>#VALUE!</v>
      </c>
      <c r="C108" s="52" t="e">
        <v>#VALUE!</v>
      </c>
      <c r="D108" s="52" t="e">
        <v>#VALUE!</v>
      </c>
      <c r="E108" s="52" t="e">
        <v>#VALUE!</v>
      </c>
      <c r="F108" s="52" t="e">
        <v>#VALUE!</v>
      </c>
      <c r="G108" s="52" t="e">
        <v>#VALUE!</v>
      </c>
      <c r="H108" s="52" t="e">
        <v>#VALUE!</v>
      </c>
      <c r="I108" s="52" t="e">
        <v>#VALUE!</v>
      </c>
      <c r="J108" s="52" t="e">
        <v>#VALUE!</v>
      </c>
      <c r="K108" s="52" t="e">
        <v>#VALUE!</v>
      </c>
      <c r="L108" s="52" t="e">
        <v>#VALUE!</v>
      </c>
      <c r="M108" s="52" t="e">
        <v>#VALUE!</v>
      </c>
    </row>
    <row r="109" spans="1:13" x14ac:dyDescent="0.3">
      <c r="A109" s="21" t="s">
        <v>65</v>
      </c>
      <c r="B109" s="50" t="s">
        <v>17</v>
      </c>
      <c r="C109" s="50" t="s">
        <v>17</v>
      </c>
      <c r="D109" s="50" t="s">
        <v>17</v>
      </c>
      <c r="E109" s="50" t="s">
        <v>17</v>
      </c>
      <c r="F109" s="50">
        <v>39</v>
      </c>
      <c r="G109" s="50">
        <v>39</v>
      </c>
      <c r="H109" s="50" t="s">
        <v>17</v>
      </c>
      <c r="I109" s="50" t="s">
        <v>17</v>
      </c>
      <c r="J109" s="50" t="s">
        <v>17</v>
      </c>
      <c r="K109" s="50" t="s">
        <v>17</v>
      </c>
      <c r="L109" s="50" t="s">
        <v>17</v>
      </c>
      <c r="M109" s="50" t="s">
        <v>17</v>
      </c>
    </row>
    <row r="110" spans="1:13" x14ac:dyDescent="0.3">
      <c r="A110" s="51" t="s">
        <v>103</v>
      </c>
      <c r="B110" s="52" t="e">
        <v>#VALUE!</v>
      </c>
      <c r="C110" s="52" t="e">
        <v>#VALUE!</v>
      </c>
      <c r="D110" s="52" t="e">
        <v>#VALUE!</v>
      </c>
      <c r="E110" s="52" t="e">
        <v>#VALUE!</v>
      </c>
      <c r="F110" s="52" t="e">
        <v>#VALUE!</v>
      </c>
      <c r="G110" s="52" t="e">
        <v>#VALUE!</v>
      </c>
      <c r="H110" s="52" t="e">
        <v>#VALUE!</v>
      </c>
      <c r="I110" s="52" t="e">
        <v>#VALUE!</v>
      </c>
      <c r="J110" s="52" t="e">
        <v>#VALUE!</v>
      </c>
      <c r="K110" s="52" t="e">
        <v>#VALUE!</v>
      </c>
      <c r="L110" s="52" t="e">
        <v>#VALUE!</v>
      </c>
      <c r="M110" s="52" t="e">
        <v>#VALUE!</v>
      </c>
    </row>
    <row r="111" spans="1:13" x14ac:dyDescent="0.3">
      <c r="A111" s="25" t="s">
        <v>66</v>
      </c>
    </row>
    <row r="112" spans="1:13" x14ac:dyDescent="0.3">
      <c r="A112" s="21" t="s">
        <v>67</v>
      </c>
      <c r="B112" s="50" t="s">
        <v>17</v>
      </c>
      <c r="C112" s="50" t="s">
        <v>17</v>
      </c>
      <c r="D112" s="50" t="s">
        <v>17</v>
      </c>
      <c r="E112" s="50" t="s">
        <v>17</v>
      </c>
      <c r="F112" s="50">
        <v>26</v>
      </c>
      <c r="G112" s="50">
        <v>26</v>
      </c>
      <c r="H112" s="50" t="s">
        <v>17</v>
      </c>
      <c r="I112" s="50" t="s">
        <v>17</v>
      </c>
      <c r="J112" s="50" t="s">
        <v>17</v>
      </c>
      <c r="K112" s="50" t="s">
        <v>17</v>
      </c>
      <c r="L112" s="50" t="s">
        <v>17</v>
      </c>
      <c r="M112" s="50" t="s">
        <v>17</v>
      </c>
    </row>
    <row r="113" spans="1:13" x14ac:dyDescent="0.3">
      <c r="A113" s="51" t="s">
        <v>103</v>
      </c>
      <c r="B113" s="52" t="e">
        <v>#VALUE!</v>
      </c>
      <c r="C113" s="52" t="e">
        <v>#VALUE!</v>
      </c>
      <c r="D113" s="52" t="e">
        <v>#VALUE!</v>
      </c>
      <c r="E113" s="52" t="e">
        <v>#VALUE!</v>
      </c>
      <c r="F113" s="52" t="e">
        <v>#VALUE!</v>
      </c>
      <c r="G113" s="52" t="e">
        <v>#VALUE!</v>
      </c>
      <c r="H113" s="52" t="e">
        <v>#VALUE!</v>
      </c>
      <c r="I113" s="52" t="e">
        <v>#VALUE!</v>
      </c>
      <c r="J113" s="52" t="e">
        <v>#VALUE!</v>
      </c>
      <c r="K113" s="52" t="e">
        <v>#VALUE!</v>
      </c>
      <c r="L113" s="52" t="e">
        <v>#VALUE!</v>
      </c>
      <c r="M113" s="52" t="e">
        <v>#VALUE!</v>
      </c>
    </row>
    <row r="114" spans="1:13" x14ac:dyDescent="0.3">
      <c r="A114" s="21" t="s">
        <v>68</v>
      </c>
      <c r="B114" s="50" t="s">
        <v>17</v>
      </c>
      <c r="C114" s="50" t="s">
        <v>17</v>
      </c>
      <c r="D114" s="50" t="s">
        <v>17</v>
      </c>
      <c r="E114" s="50" t="s">
        <v>17</v>
      </c>
      <c r="F114" s="50">
        <v>22</v>
      </c>
      <c r="G114" s="50">
        <v>26</v>
      </c>
      <c r="H114" s="50" t="s">
        <v>17</v>
      </c>
      <c r="I114" s="50" t="s">
        <v>17</v>
      </c>
      <c r="J114" s="50" t="s">
        <v>17</v>
      </c>
      <c r="K114" s="50" t="s">
        <v>17</v>
      </c>
      <c r="L114" s="50" t="s">
        <v>17</v>
      </c>
      <c r="M114" s="50" t="s">
        <v>17</v>
      </c>
    </row>
    <row r="115" spans="1:13" x14ac:dyDescent="0.3">
      <c r="A115" s="51" t="s">
        <v>103</v>
      </c>
      <c r="B115" s="52" t="e">
        <v>#VALUE!</v>
      </c>
      <c r="C115" s="52" t="e">
        <v>#VALUE!</v>
      </c>
      <c r="D115" s="52" t="e">
        <v>#VALUE!</v>
      </c>
      <c r="E115" s="52" t="e">
        <v>#VALUE!</v>
      </c>
      <c r="F115" s="52" t="e">
        <v>#VALUE!</v>
      </c>
      <c r="G115" s="52" t="e">
        <v>#VALUE!</v>
      </c>
      <c r="H115" s="52" t="e">
        <v>#VALUE!</v>
      </c>
      <c r="I115" s="52" t="e">
        <v>#VALUE!</v>
      </c>
      <c r="J115" s="52" t="e">
        <v>#VALUE!</v>
      </c>
      <c r="K115" s="52" t="e">
        <v>#VALUE!</v>
      </c>
      <c r="L115" s="52" t="e">
        <v>#VALUE!</v>
      </c>
      <c r="M115" s="52" t="e">
        <v>#VALUE!</v>
      </c>
    </row>
    <row r="116" spans="1:13" x14ac:dyDescent="0.3">
      <c r="A116" s="21" t="s">
        <v>69</v>
      </c>
      <c r="B116" s="50" t="s">
        <v>17</v>
      </c>
      <c r="C116" s="50" t="s">
        <v>17</v>
      </c>
      <c r="D116" s="50" t="s">
        <v>17</v>
      </c>
      <c r="E116" s="50" t="s">
        <v>17</v>
      </c>
      <c r="F116" s="50">
        <v>18</v>
      </c>
      <c r="G116" s="50">
        <v>19</v>
      </c>
      <c r="H116" s="50" t="s">
        <v>17</v>
      </c>
      <c r="I116" s="50" t="s">
        <v>17</v>
      </c>
      <c r="J116" s="50" t="s">
        <v>17</v>
      </c>
      <c r="K116" s="50" t="s">
        <v>17</v>
      </c>
      <c r="L116" s="50" t="s">
        <v>17</v>
      </c>
      <c r="M116" s="50" t="s">
        <v>17</v>
      </c>
    </row>
    <row r="117" spans="1:13" x14ac:dyDescent="0.3">
      <c r="A117" s="51" t="s">
        <v>103</v>
      </c>
      <c r="B117" s="52" t="e">
        <v>#VALUE!</v>
      </c>
      <c r="C117" s="52" t="e">
        <v>#VALUE!</v>
      </c>
      <c r="D117" s="52" t="e">
        <v>#VALUE!</v>
      </c>
      <c r="E117" s="52" t="e">
        <v>#VALUE!</v>
      </c>
      <c r="F117" s="52" t="e">
        <v>#VALUE!</v>
      </c>
      <c r="G117" s="52" t="e">
        <v>#VALUE!</v>
      </c>
      <c r="H117" s="52" t="e">
        <v>#VALUE!</v>
      </c>
      <c r="I117" s="52" t="e">
        <v>#VALUE!</v>
      </c>
      <c r="J117" s="52" t="e">
        <v>#VALUE!</v>
      </c>
      <c r="K117" s="52" t="e">
        <v>#VALUE!</v>
      </c>
      <c r="L117" s="52" t="e">
        <v>#VALUE!</v>
      </c>
      <c r="M117" s="52" t="e">
        <v>#VALUE!</v>
      </c>
    </row>
    <row r="118" spans="1:13" x14ac:dyDescent="0.3">
      <c r="A118" s="21" t="s">
        <v>70</v>
      </c>
      <c r="B118" s="50" t="s">
        <v>17</v>
      </c>
      <c r="C118" s="50" t="s">
        <v>17</v>
      </c>
      <c r="D118" s="50" t="s">
        <v>17</v>
      </c>
      <c r="E118" s="50" t="s">
        <v>17</v>
      </c>
      <c r="F118" s="50" t="s">
        <v>17</v>
      </c>
      <c r="G118" s="50" t="s">
        <v>17</v>
      </c>
      <c r="H118" s="50" t="s">
        <v>17</v>
      </c>
      <c r="I118" s="50" t="s">
        <v>17</v>
      </c>
      <c r="J118" s="50" t="s">
        <v>17</v>
      </c>
      <c r="K118" s="50" t="s">
        <v>17</v>
      </c>
      <c r="L118" s="50" t="s">
        <v>17</v>
      </c>
      <c r="M118" s="50" t="s">
        <v>17</v>
      </c>
    </row>
    <row r="119" spans="1:13" x14ac:dyDescent="0.3">
      <c r="A119" s="51" t="s">
        <v>103</v>
      </c>
      <c r="B119" s="52" t="e">
        <v>#VALUE!</v>
      </c>
      <c r="C119" s="52" t="e">
        <v>#VALUE!</v>
      </c>
      <c r="D119" s="52" t="e">
        <v>#VALUE!</v>
      </c>
      <c r="E119" s="52" t="e">
        <v>#VALUE!</v>
      </c>
      <c r="F119" s="52" t="e">
        <v>#VALUE!</v>
      </c>
      <c r="G119" s="52" t="e">
        <v>#VALUE!</v>
      </c>
      <c r="H119" s="52" t="e">
        <v>#VALUE!</v>
      </c>
      <c r="I119" s="52" t="e">
        <v>#VALUE!</v>
      </c>
      <c r="J119" s="52" t="e">
        <v>#VALUE!</v>
      </c>
      <c r="K119" s="52" t="e">
        <v>#VALUE!</v>
      </c>
      <c r="L119" s="52" t="e">
        <v>#VALUE!</v>
      </c>
      <c r="M119" s="52" t="e">
        <v>#VALUE!</v>
      </c>
    </row>
    <row r="120" spans="1:13" x14ac:dyDescent="0.3">
      <c r="A120" s="21" t="s">
        <v>71</v>
      </c>
      <c r="B120" s="50" t="s">
        <v>17</v>
      </c>
      <c r="C120" s="50" t="s">
        <v>17</v>
      </c>
      <c r="D120" s="50" t="s">
        <v>17</v>
      </c>
      <c r="E120" s="50" t="s">
        <v>17</v>
      </c>
      <c r="F120" s="50">
        <v>152</v>
      </c>
      <c r="G120" s="50">
        <v>159</v>
      </c>
      <c r="H120" s="50" t="s">
        <v>17</v>
      </c>
      <c r="I120" s="50" t="s">
        <v>17</v>
      </c>
      <c r="J120" s="50" t="s">
        <v>17</v>
      </c>
      <c r="K120" s="50" t="s">
        <v>17</v>
      </c>
      <c r="L120" s="50" t="s">
        <v>17</v>
      </c>
      <c r="M120" s="50" t="s">
        <v>17</v>
      </c>
    </row>
    <row r="121" spans="1:13" x14ac:dyDescent="0.3">
      <c r="A121" s="51" t="s">
        <v>103</v>
      </c>
      <c r="B121" s="52" t="e">
        <v>#VALUE!</v>
      </c>
      <c r="C121" s="52" t="e">
        <v>#VALUE!</v>
      </c>
      <c r="D121" s="52" t="e">
        <v>#VALUE!</v>
      </c>
      <c r="E121" s="52" t="e">
        <v>#VALUE!</v>
      </c>
      <c r="F121" s="52" t="e">
        <v>#VALUE!</v>
      </c>
      <c r="G121" s="52" t="e">
        <v>#VALUE!</v>
      </c>
      <c r="H121" s="52" t="e">
        <v>#VALUE!</v>
      </c>
      <c r="I121" s="52" t="e">
        <v>#VALUE!</v>
      </c>
      <c r="J121" s="52" t="e">
        <v>#VALUE!</v>
      </c>
      <c r="K121" s="52" t="e">
        <v>#VALUE!</v>
      </c>
      <c r="L121" s="52" t="e">
        <v>#VALUE!</v>
      </c>
      <c r="M121" s="52" t="e">
        <v>#VALUE!</v>
      </c>
    </row>
    <row r="122" spans="1:13" x14ac:dyDescent="0.3">
      <c r="A122" s="21" t="s">
        <v>72</v>
      </c>
      <c r="B122" s="50" t="s">
        <v>17</v>
      </c>
      <c r="C122" s="50" t="s">
        <v>17</v>
      </c>
      <c r="D122" s="50" t="s">
        <v>17</v>
      </c>
      <c r="E122" s="50" t="s">
        <v>17</v>
      </c>
      <c r="F122" s="50">
        <v>23</v>
      </c>
      <c r="G122" s="50">
        <v>24</v>
      </c>
      <c r="H122" s="50" t="s">
        <v>17</v>
      </c>
      <c r="I122" s="50" t="s">
        <v>17</v>
      </c>
      <c r="J122" s="50" t="s">
        <v>17</v>
      </c>
      <c r="K122" s="50" t="s">
        <v>17</v>
      </c>
      <c r="L122" s="50" t="s">
        <v>17</v>
      </c>
      <c r="M122" s="50" t="s">
        <v>17</v>
      </c>
    </row>
    <row r="123" spans="1:13" x14ac:dyDescent="0.3">
      <c r="A123" s="51" t="s">
        <v>103</v>
      </c>
      <c r="B123" s="52" t="e">
        <v>#VALUE!</v>
      </c>
      <c r="C123" s="52" t="e">
        <v>#VALUE!</v>
      </c>
      <c r="D123" s="52" t="e">
        <v>#VALUE!</v>
      </c>
      <c r="E123" s="52" t="e">
        <v>#VALUE!</v>
      </c>
      <c r="F123" s="52" t="e">
        <v>#VALUE!</v>
      </c>
      <c r="G123" s="52" t="e">
        <v>#VALUE!</v>
      </c>
      <c r="H123" s="52" t="e">
        <v>#VALUE!</v>
      </c>
      <c r="I123" s="52" t="e">
        <v>#VALUE!</v>
      </c>
      <c r="J123" s="52" t="e">
        <v>#VALUE!</v>
      </c>
      <c r="K123" s="52" t="e">
        <v>#VALUE!</v>
      </c>
      <c r="L123" s="52" t="e">
        <v>#VALUE!</v>
      </c>
      <c r="M123" s="52" t="e">
        <v>#VALUE!</v>
      </c>
    </row>
    <row r="124" spans="1:13" x14ac:dyDescent="0.3">
      <c r="A124" s="21" t="s">
        <v>73</v>
      </c>
      <c r="B124" s="50" t="s">
        <v>17</v>
      </c>
      <c r="C124" s="50" t="s">
        <v>17</v>
      </c>
      <c r="D124" s="50" t="s">
        <v>17</v>
      </c>
      <c r="E124" s="50" t="s">
        <v>17</v>
      </c>
      <c r="F124" s="50">
        <v>32</v>
      </c>
      <c r="G124" s="50">
        <v>36</v>
      </c>
      <c r="H124" s="50" t="s">
        <v>17</v>
      </c>
      <c r="I124" s="50" t="s">
        <v>17</v>
      </c>
      <c r="J124" s="50" t="s">
        <v>17</v>
      </c>
      <c r="K124" s="50" t="s">
        <v>17</v>
      </c>
      <c r="L124" s="50" t="s">
        <v>17</v>
      </c>
      <c r="M124" s="50" t="s">
        <v>17</v>
      </c>
    </row>
    <row r="125" spans="1:13" x14ac:dyDescent="0.3">
      <c r="A125" s="51" t="s">
        <v>103</v>
      </c>
      <c r="B125" s="52" t="e">
        <v>#VALUE!</v>
      </c>
      <c r="C125" s="52" t="e">
        <v>#VALUE!</v>
      </c>
      <c r="D125" s="52" t="e">
        <v>#VALUE!</v>
      </c>
      <c r="E125" s="52" t="e">
        <v>#VALUE!</v>
      </c>
      <c r="F125" s="52" t="e">
        <v>#VALUE!</v>
      </c>
      <c r="G125" s="52" t="e">
        <v>#VALUE!</v>
      </c>
      <c r="H125" s="52" t="e">
        <v>#VALUE!</v>
      </c>
      <c r="I125" s="52" t="e">
        <v>#VALUE!</v>
      </c>
      <c r="J125" s="52" t="e">
        <v>#VALUE!</v>
      </c>
      <c r="K125" s="52" t="e">
        <v>#VALUE!</v>
      </c>
      <c r="L125" s="52" t="e">
        <v>#VALUE!</v>
      </c>
      <c r="M125" s="52" t="e">
        <v>#VALUE!</v>
      </c>
    </row>
    <row r="126" spans="1:13" x14ac:dyDescent="0.3">
      <c r="A126" s="21" t="s">
        <v>74</v>
      </c>
      <c r="B126" s="50" t="s">
        <v>17</v>
      </c>
      <c r="C126" s="50" t="s">
        <v>17</v>
      </c>
      <c r="D126" s="50" t="s">
        <v>17</v>
      </c>
      <c r="E126" s="50" t="s">
        <v>17</v>
      </c>
      <c r="F126" s="50">
        <v>17</v>
      </c>
      <c r="G126" s="50">
        <v>21</v>
      </c>
      <c r="H126" s="50" t="s">
        <v>17</v>
      </c>
      <c r="I126" s="50" t="s">
        <v>17</v>
      </c>
      <c r="J126" s="50" t="s">
        <v>17</v>
      </c>
      <c r="K126" s="50" t="s">
        <v>17</v>
      </c>
      <c r="L126" s="50" t="s">
        <v>17</v>
      </c>
      <c r="M126" s="50" t="s">
        <v>17</v>
      </c>
    </row>
    <row r="127" spans="1:13" x14ac:dyDescent="0.3">
      <c r="A127" s="51" t="s">
        <v>103</v>
      </c>
      <c r="B127" s="52" t="e">
        <v>#VALUE!</v>
      </c>
      <c r="C127" s="52" t="e">
        <v>#VALUE!</v>
      </c>
      <c r="D127" s="52" t="e">
        <v>#VALUE!</v>
      </c>
      <c r="E127" s="52" t="e">
        <v>#VALUE!</v>
      </c>
      <c r="F127" s="52" t="e">
        <v>#VALUE!</v>
      </c>
      <c r="G127" s="52" t="e">
        <v>#VALUE!</v>
      </c>
      <c r="H127" s="52" t="e">
        <v>#VALUE!</v>
      </c>
      <c r="I127" s="52" t="e">
        <v>#VALUE!</v>
      </c>
      <c r="J127" s="52" t="e">
        <v>#VALUE!</v>
      </c>
      <c r="K127" s="52" t="e">
        <v>#VALUE!</v>
      </c>
      <c r="L127" s="52" t="e">
        <v>#VALUE!</v>
      </c>
      <c r="M127" s="52" t="e">
        <v>#VALUE!</v>
      </c>
    </row>
    <row r="128" spans="1:13" x14ac:dyDescent="0.3">
      <c r="A128" s="21" t="s">
        <v>75</v>
      </c>
      <c r="B128" s="50" t="s">
        <v>17</v>
      </c>
      <c r="C128" s="50" t="s">
        <v>17</v>
      </c>
      <c r="D128" s="50" t="s">
        <v>17</v>
      </c>
      <c r="E128" s="50" t="s">
        <v>17</v>
      </c>
      <c r="F128" s="50">
        <v>21</v>
      </c>
      <c r="G128" s="50">
        <v>23</v>
      </c>
      <c r="H128" s="50" t="s">
        <v>17</v>
      </c>
      <c r="I128" s="50" t="s">
        <v>17</v>
      </c>
      <c r="J128" s="50" t="s">
        <v>17</v>
      </c>
      <c r="K128" s="50" t="s">
        <v>17</v>
      </c>
      <c r="L128" s="50" t="s">
        <v>17</v>
      </c>
      <c r="M128" s="50" t="s">
        <v>17</v>
      </c>
    </row>
    <row r="129" spans="1:13" x14ac:dyDescent="0.3">
      <c r="A129" s="51" t="s">
        <v>103</v>
      </c>
      <c r="B129" s="52" t="e">
        <v>#VALUE!</v>
      </c>
      <c r="C129" s="52" t="e">
        <v>#VALUE!</v>
      </c>
      <c r="D129" s="52" t="e">
        <v>#VALUE!</v>
      </c>
      <c r="E129" s="52" t="e">
        <v>#VALUE!</v>
      </c>
      <c r="F129" s="52" t="e">
        <v>#VALUE!</v>
      </c>
      <c r="G129" s="52" t="e">
        <v>#VALUE!</v>
      </c>
      <c r="H129" s="52" t="e">
        <v>#VALUE!</v>
      </c>
      <c r="I129" s="52" t="e">
        <v>#VALUE!</v>
      </c>
      <c r="J129" s="52" t="e">
        <v>#VALUE!</v>
      </c>
      <c r="K129" s="52" t="e">
        <v>#VALUE!</v>
      </c>
      <c r="L129" s="52" t="e">
        <v>#VALUE!</v>
      </c>
      <c r="M129" s="52" t="e">
        <v>#VALUE!</v>
      </c>
    </row>
    <row r="130" spans="1:13" x14ac:dyDescent="0.3">
      <c r="A130" s="21" t="s">
        <v>76</v>
      </c>
      <c r="B130" s="50" t="s">
        <v>17</v>
      </c>
      <c r="C130" s="50" t="s">
        <v>17</v>
      </c>
      <c r="D130" s="50" t="s">
        <v>17</v>
      </c>
      <c r="E130" s="50" t="s">
        <v>17</v>
      </c>
      <c r="F130" s="50">
        <v>38</v>
      </c>
      <c r="G130" s="50">
        <v>40</v>
      </c>
      <c r="H130" s="50" t="s">
        <v>17</v>
      </c>
      <c r="I130" s="50" t="s">
        <v>17</v>
      </c>
      <c r="J130" s="50" t="s">
        <v>17</v>
      </c>
      <c r="K130" s="50" t="s">
        <v>17</v>
      </c>
      <c r="L130" s="50" t="s">
        <v>17</v>
      </c>
      <c r="M130" s="50" t="s">
        <v>17</v>
      </c>
    </row>
    <row r="131" spans="1:13" x14ac:dyDescent="0.3">
      <c r="A131" s="51" t="s">
        <v>103</v>
      </c>
      <c r="B131" s="52" t="e">
        <v>#VALUE!</v>
      </c>
      <c r="C131" s="52" t="e">
        <v>#VALUE!</v>
      </c>
      <c r="D131" s="52" t="e">
        <v>#VALUE!</v>
      </c>
      <c r="E131" s="52" t="e">
        <v>#VALUE!</v>
      </c>
      <c r="F131" s="52" t="e">
        <v>#VALUE!</v>
      </c>
      <c r="G131" s="52" t="e">
        <v>#VALUE!</v>
      </c>
      <c r="H131" s="52" t="e">
        <v>#VALUE!</v>
      </c>
      <c r="I131" s="52" t="e">
        <v>#VALUE!</v>
      </c>
      <c r="J131" s="52" t="e">
        <v>#VALUE!</v>
      </c>
      <c r="K131" s="52" t="e">
        <v>#VALUE!</v>
      </c>
      <c r="L131" s="52" t="e">
        <v>#VALUE!</v>
      </c>
      <c r="M131" s="52" t="e">
        <v>#VALUE!</v>
      </c>
    </row>
    <row r="132" spans="1:13" x14ac:dyDescent="0.3">
      <c r="A132" s="21" t="s">
        <v>77</v>
      </c>
      <c r="B132" s="50" t="s">
        <v>17</v>
      </c>
      <c r="C132" s="50" t="s">
        <v>17</v>
      </c>
      <c r="D132" s="50" t="s">
        <v>17</v>
      </c>
      <c r="E132" s="50" t="s">
        <v>17</v>
      </c>
      <c r="F132" s="50">
        <v>17</v>
      </c>
      <c r="G132" s="50">
        <v>17</v>
      </c>
      <c r="H132" s="50" t="s">
        <v>17</v>
      </c>
      <c r="I132" s="50" t="s">
        <v>17</v>
      </c>
      <c r="J132" s="50" t="s">
        <v>17</v>
      </c>
      <c r="K132" s="50" t="s">
        <v>17</v>
      </c>
      <c r="L132" s="50" t="s">
        <v>17</v>
      </c>
      <c r="M132" s="50" t="s">
        <v>17</v>
      </c>
    </row>
    <row r="133" spans="1:13" x14ac:dyDescent="0.3">
      <c r="A133" s="51" t="s">
        <v>103</v>
      </c>
      <c r="B133" s="52" t="e">
        <v>#VALUE!</v>
      </c>
      <c r="C133" s="52" t="e">
        <v>#VALUE!</v>
      </c>
      <c r="D133" s="52" t="e">
        <v>#VALUE!</v>
      </c>
      <c r="E133" s="52" t="e">
        <v>#VALUE!</v>
      </c>
      <c r="F133" s="52" t="e">
        <v>#VALUE!</v>
      </c>
      <c r="G133" s="52" t="e">
        <v>#VALUE!</v>
      </c>
      <c r="H133" s="52" t="e">
        <v>#VALUE!</v>
      </c>
      <c r="I133" s="52" t="e">
        <v>#VALUE!</v>
      </c>
      <c r="J133" s="52" t="e">
        <v>#VALUE!</v>
      </c>
      <c r="K133" s="52" t="e">
        <v>#VALUE!</v>
      </c>
      <c r="L133" s="52" t="e">
        <v>#VALUE!</v>
      </c>
      <c r="M133" s="52" t="e">
        <v>#VALUE!</v>
      </c>
    </row>
    <row r="134" spans="1:13" x14ac:dyDescent="0.3">
      <c r="A134" s="21" t="s">
        <v>78</v>
      </c>
      <c r="B134" s="50" t="s">
        <v>17</v>
      </c>
      <c r="C134" s="50" t="s">
        <v>17</v>
      </c>
      <c r="D134" s="50" t="s">
        <v>17</v>
      </c>
      <c r="E134" s="50" t="s">
        <v>17</v>
      </c>
      <c r="F134" s="50">
        <v>19</v>
      </c>
      <c r="G134" s="50">
        <v>20</v>
      </c>
      <c r="H134" s="50" t="s">
        <v>17</v>
      </c>
      <c r="I134" s="50" t="s">
        <v>17</v>
      </c>
      <c r="J134" s="50" t="s">
        <v>17</v>
      </c>
      <c r="K134" s="50" t="s">
        <v>17</v>
      </c>
      <c r="L134" s="50" t="s">
        <v>17</v>
      </c>
      <c r="M134" s="50" t="s">
        <v>17</v>
      </c>
    </row>
    <row r="135" spans="1:13" x14ac:dyDescent="0.3">
      <c r="A135" s="51" t="s">
        <v>103</v>
      </c>
      <c r="B135" s="52" t="e">
        <v>#VALUE!</v>
      </c>
      <c r="C135" s="52" t="e">
        <v>#VALUE!</v>
      </c>
      <c r="D135" s="52" t="e">
        <v>#VALUE!</v>
      </c>
      <c r="E135" s="52" t="e">
        <v>#VALUE!</v>
      </c>
      <c r="F135" s="52" t="e">
        <v>#VALUE!</v>
      </c>
      <c r="G135" s="52" t="e">
        <v>#VALUE!</v>
      </c>
      <c r="H135" s="52" t="e">
        <v>#VALUE!</v>
      </c>
      <c r="I135" s="52" t="e">
        <v>#VALUE!</v>
      </c>
      <c r="J135" s="52" t="e">
        <v>#VALUE!</v>
      </c>
      <c r="K135" s="52" t="e">
        <v>#VALUE!</v>
      </c>
      <c r="L135" s="52" t="e">
        <v>#VALUE!</v>
      </c>
      <c r="M135" s="52" t="e">
        <v>#VALUE!</v>
      </c>
    </row>
    <row r="136" spans="1:13" x14ac:dyDescent="0.3">
      <c r="A136" s="21" t="s">
        <v>79</v>
      </c>
      <c r="B136" s="50" t="s">
        <v>17</v>
      </c>
      <c r="C136" s="50" t="s">
        <v>17</v>
      </c>
      <c r="D136" s="50" t="s">
        <v>17</v>
      </c>
      <c r="E136" s="50" t="s">
        <v>17</v>
      </c>
      <c r="F136" s="50">
        <v>198</v>
      </c>
      <c r="G136" s="50">
        <v>207</v>
      </c>
      <c r="H136" s="50" t="s">
        <v>17</v>
      </c>
      <c r="I136" s="50" t="s">
        <v>17</v>
      </c>
      <c r="J136" s="50" t="s">
        <v>17</v>
      </c>
      <c r="K136" s="50" t="s">
        <v>17</v>
      </c>
      <c r="L136" s="50" t="s">
        <v>17</v>
      </c>
      <c r="M136" s="50" t="s">
        <v>17</v>
      </c>
    </row>
    <row r="137" spans="1:13" x14ac:dyDescent="0.3">
      <c r="A137" s="51" t="s">
        <v>103</v>
      </c>
      <c r="B137" s="52" t="e">
        <v>#VALUE!</v>
      </c>
      <c r="C137" s="52" t="e">
        <v>#VALUE!</v>
      </c>
      <c r="D137" s="52" t="e">
        <v>#VALUE!</v>
      </c>
      <c r="E137" s="52" t="e">
        <v>#VALUE!</v>
      </c>
      <c r="F137" s="52" t="e">
        <v>#VALUE!</v>
      </c>
      <c r="G137" s="52" t="e">
        <v>#VALUE!</v>
      </c>
      <c r="H137" s="52" t="e">
        <v>#VALUE!</v>
      </c>
      <c r="I137" s="52" t="e">
        <v>#VALUE!</v>
      </c>
      <c r="J137" s="52" t="e">
        <v>#VALUE!</v>
      </c>
      <c r="K137" s="52" t="e">
        <v>#VALUE!</v>
      </c>
      <c r="L137" s="52" t="e">
        <v>#VALUE!</v>
      </c>
      <c r="M137" s="52" t="e">
        <v>#VALUE!</v>
      </c>
    </row>
    <row r="138" spans="1:13" x14ac:dyDescent="0.3">
      <c r="A138" s="21" t="s">
        <v>80</v>
      </c>
      <c r="B138" s="50" t="s">
        <v>17</v>
      </c>
      <c r="C138" s="50" t="s">
        <v>17</v>
      </c>
      <c r="D138" s="50" t="s">
        <v>17</v>
      </c>
      <c r="E138" s="50" t="s">
        <v>17</v>
      </c>
      <c r="F138" s="50">
        <v>40</v>
      </c>
      <c r="G138" s="50">
        <v>40</v>
      </c>
      <c r="H138" s="50" t="s">
        <v>17</v>
      </c>
      <c r="I138" s="50" t="s">
        <v>17</v>
      </c>
      <c r="J138" s="50" t="s">
        <v>17</v>
      </c>
      <c r="K138" s="50" t="s">
        <v>17</v>
      </c>
      <c r="L138" s="50" t="s">
        <v>17</v>
      </c>
      <c r="M138" s="50" t="s">
        <v>17</v>
      </c>
    </row>
    <row r="139" spans="1:13" x14ac:dyDescent="0.3">
      <c r="A139" s="51" t="s">
        <v>103</v>
      </c>
      <c r="B139" s="52" t="e">
        <v>#VALUE!</v>
      </c>
      <c r="C139" s="52" t="e">
        <v>#VALUE!</v>
      </c>
      <c r="D139" s="52" t="e">
        <v>#VALUE!</v>
      </c>
      <c r="E139" s="52" t="e">
        <v>#VALUE!</v>
      </c>
      <c r="F139" s="52" t="e">
        <v>#VALUE!</v>
      </c>
      <c r="G139" s="52" t="e">
        <v>#VALUE!</v>
      </c>
      <c r="H139" s="52" t="e">
        <v>#VALUE!</v>
      </c>
      <c r="I139" s="52" t="e">
        <v>#VALUE!</v>
      </c>
      <c r="J139" s="52" t="e">
        <v>#VALUE!</v>
      </c>
      <c r="K139" s="52" t="e">
        <v>#VALUE!</v>
      </c>
      <c r="L139" s="52" t="e">
        <v>#VALUE!</v>
      </c>
      <c r="M139" s="52" t="e">
        <v>#VALUE!</v>
      </c>
    </row>
    <row r="140" spans="1:13" x14ac:dyDescent="0.3">
      <c r="A140" s="21" t="s">
        <v>81</v>
      </c>
      <c r="B140" s="50" t="s">
        <v>17</v>
      </c>
      <c r="C140" s="50" t="s">
        <v>17</v>
      </c>
      <c r="D140" s="50" t="s">
        <v>17</v>
      </c>
      <c r="E140" s="50" t="s">
        <v>17</v>
      </c>
      <c r="F140" s="50">
        <v>16</v>
      </c>
      <c r="G140" s="50">
        <v>18</v>
      </c>
      <c r="H140" s="50" t="s">
        <v>17</v>
      </c>
      <c r="I140" s="50" t="s">
        <v>17</v>
      </c>
      <c r="J140" s="50" t="s">
        <v>17</v>
      </c>
      <c r="K140" s="50" t="s">
        <v>17</v>
      </c>
      <c r="L140" s="50" t="s">
        <v>17</v>
      </c>
      <c r="M140" s="50" t="s">
        <v>17</v>
      </c>
    </row>
    <row r="141" spans="1:13" x14ac:dyDescent="0.3">
      <c r="A141" s="51" t="s">
        <v>103</v>
      </c>
      <c r="B141" s="52" t="e">
        <v>#VALUE!</v>
      </c>
      <c r="C141" s="52" t="e">
        <v>#VALUE!</v>
      </c>
      <c r="D141" s="52" t="e">
        <v>#VALUE!</v>
      </c>
      <c r="E141" s="52" t="e">
        <v>#VALUE!</v>
      </c>
      <c r="F141" s="52" t="e">
        <v>#VALUE!</v>
      </c>
      <c r="G141" s="52" t="e">
        <v>#VALUE!</v>
      </c>
      <c r="H141" s="52" t="e">
        <v>#VALUE!</v>
      </c>
      <c r="I141" s="52" t="e">
        <v>#VALUE!</v>
      </c>
      <c r="J141" s="52" t="e">
        <v>#VALUE!</v>
      </c>
      <c r="K141" s="52" t="e">
        <v>#VALUE!</v>
      </c>
      <c r="L141" s="52" t="e">
        <v>#VALUE!</v>
      </c>
      <c r="M141" s="52" t="e">
        <v>#VALUE!</v>
      </c>
    </row>
    <row r="142" spans="1:13" x14ac:dyDescent="0.3">
      <c r="A142" s="21" t="s">
        <v>82</v>
      </c>
      <c r="B142" s="50" t="s">
        <v>17</v>
      </c>
      <c r="C142" s="50" t="s">
        <v>17</v>
      </c>
      <c r="D142" s="50" t="s">
        <v>17</v>
      </c>
      <c r="E142" s="50" t="s">
        <v>17</v>
      </c>
      <c r="F142" s="50" t="s">
        <v>17</v>
      </c>
      <c r="G142" s="50" t="s">
        <v>17</v>
      </c>
      <c r="H142" s="50" t="s">
        <v>17</v>
      </c>
      <c r="I142" s="50" t="s">
        <v>17</v>
      </c>
      <c r="J142" s="50" t="s">
        <v>17</v>
      </c>
      <c r="K142" s="50" t="s">
        <v>17</v>
      </c>
      <c r="L142" s="50" t="s">
        <v>17</v>
      </c>
      <c r="M142" s="50" t="s">
        <v>17</v>
      </c>
    </row>
    <row r="143" spans="1:13" x14ac:dyDescent="0.3">
      <c r="A143" s="51" t="s">
        <v>103</v>
      </c>
      <c r="B143" s="52" t="e">
        <v>#VALUE!</v>
      </c>
      <c r="C143" s="52" t="e">
        <v>#VALUE!</v>
      </c>
      <c r="D143" s="52" t="e">
        <v>#VALUE!</v>
      </c>
      <c r="E143" s="52" t="e">
        <v>#VALUE!</v>
      </c>
      <c r="F143" s="52" t="e">
        <v>#VALUE!</v>
      </c>
      <c r="G143" s="52" t="e">
        <v>#VALUE!</v>
      </c>
      <c r="H143" s="52" t="e">
        <v>#VALUE!</v>
      </c>
      <c r="I143" s="52" t="e">
        <v>#VALUE!</v>
      </c>
      <c r="J143" s="52" t="e">
        <v>#VALUE!</v>
      </c>
      <c r="K143" s="52" t="e">
        <v>#VALUE!</v>
      </c>
      <c r="L143" s="52" t="e">
        <v>#VALUE!</v>
      </c>
      <c r="M143" s="52" t="e">
        <v>#VALUE!</v>
      </c>
    </row>
  </sheetData>
  <conditionalFormatting sqref="B6:M6 B8:M8 B10:M10 B12:M12 B14:M14 B16:M16 B18:M18 B22:M22 B24:M24 B26:M26 B28:M28 B30:M30 B32:M32 B34:M34 B36:M36 B38:M38 B42:M42 B44:M44 B46:M46">
    <cfRule type="expression" dxfId="1623" priority="45" stopIfTrue="1">
      <formula>ISERROR(B6)</formula>
    </cfRule>
  </conditionalFormatting>
  <conditionalFormatting sqref="B20:M20">
    <cfRule type="expression" dxfId="1622" priority="44" stopIfTrue="1">
      <formula>ISERROR(B20)</formula>
    </cfRule>
  </conditionalFormatting>
  <conditionalFormatting sqref="B40:M40">
    <cfRule type="expression" dxfId="1621" priority="43" stopIfTrue="1">
      <formula>ISERROR(B40)</formula>
    </cfRule>
  </conditionalFormatting>
  <conditionalFormatting sqref="B80:M80">
    <cfRule type="expression" dxfId="1620" priority="26" stopIfTrue="1">
      <formula>ISERROR(B80)</formula>
    </cfRule>
  </conditionalFormatting>
  <conditionalFormatting sqref="B76:M76">
    <cfRule type="expression" dxfId="1619" priority="28" stopIfTrue="1">
      <formula>ISERROR(B76)</formula>
    </cfRule>
  </conditionalFormatting>
  <conditionalFormatting sqref="B78:M78">
    <cfRule type="expression" dxfId="1618" priority="27" stopIfTrue="1">
      <formula>ISERROR(B78)</formula>
    </cfRule>
  </conditionalFormatting>
  <conditionalFormatting sqref="B48:M48">
    <cfRule type="expression" dxfId="1617" priority="42" stopIfTrue="1">
      <formula>ISERROR(B48)</formula>
    </cfRule>
  </conditionalFormatting>
  <conditionalFormatting sqref="B50:M50">
    <cfRule type="expression" dxfId="1616" priority="41" stopIfTrue="1">
      <formula>ISERROR(B50)</formula>
    </cfRule>
  </conditionalFormatting>
  <conditionalFormatting sqref="B52:M52">
    <cfRule type="expression" dxfId="1615" priority="40" stopIfTrue="1">
      <formula>ISERROR(B52)</formula>
    </cfRule>
  </conditionalFormatting>
  <conditionalFormatting sqref="B54:M54">
    <cfRule type="expression" dxfId="1614" priority="39" stopIfTrue="1">
      <formula>ISERROR(B54)</formula>
    </cfRule>
  </conditionalFormatting>
  <conditionalFormatting sqref="B56:M56">
    <cfRule type="expression" dxfId="1613" priority="38" stopIfTrue="1">
      <formula>ISERROR(B56)</formula>
    </cfRule>
  </conditionalFormatting>
  <conditionalFormatting sqref="B58:M58">
    <cfRule type="expression" dxfId="1612" priority="37" stopIfTrue="1">
      <formula>ISERROR(B58)</formula>
    </cfRule>
  </conditionalFormatting>
  <conditionalFormatting sqref="B60:M60">
    <cfRule type="expression" dxfId="1611" priority="36" stopIfTrue="1">
      <formula>ISERROR(B60)</formula>
    </cfRule>
  </conditionalFormatting>
  <conditionalFormatting sqref="B62:M62">
    <cfRule type="expression" dxfId="1610" priority="35" stopIfTrue="1">
      <formula>ISERROR(B62)</formula>
    </cfRule>
  </conditionalFormatting>
  <conditionalFormatting sqref="B64:M64">
    <cfRule type="expression" dxfId="1609" priority="34" stopIfTrue="1">
      <formula>ISERROR(B64)</formula>
    </cfRule>
  </conditionalFormatting>
  <conditionalFormatting sqref="B66:M66">
    <cfRule type="expression" dxfId="1608" priority="33" stopIfTrue="1">
      <formula>ISERROR(B66)</formula>
    </cfRule>
  </conditionalFormatting>
  <conditionalFormatting sqref="B68:M68">
    <cfRule type="expression" dxfId="1607" priority="32" stopIfTrue="1">
      <formula>ISERROR(B68)</formula>
    </cfRule>
  </conditionalFormatting>
  <conditionalFormatting sqref="B70:M70">
    <cfRule type="expression" dxfId="1606" priority="31" stopIfTrue="1">
      <formula>ISERROR(B70)</formula>
    </cfRule>
  </conditionalFormatting>
  <conditionalFormatting sqref="B72:M72">
    <cfRule type="expression" dxfId="1605" priority="30" stopIfTrue="1">
      <formula>ISERROR(B72)</formula>
    </cfRule>
  </conditionalFormatting>
  <conditionalFormatting sqref="B74:M74">
    <cfRule type="expression" dxfId="1604" priority="29" stopIfTrue="1">
      <formula>ISERROR(B74)</formula>
    </cfRule>
  </conditionalFormatting>
  <conditionalFormatting sqref="B82:M82">
    <cfRule type="expression" dxfId="1603" priority="25" stopIfTrue="1">
      <formula>ISERROR(B82)</formula>
    </cfRule>
  </conditionalFormatting>
  <conditionalFormatting sqref="B84:M84">
    <cfRule type="expression" dxfId="1602" priority="24" stopIfTrue="1">
      <formula>ISERROR(B84)</formula>
    </cfRule>
  </conditionalFormatting>
  <conditionalFormatting sqref="B86:M86">
    <cfRule type="expression" dxfId="1601" priority="23" stopIfTrue="1">
      <formula>ISERROR(B86)</formula>
    </cfRule>
  </conditionalFormatting>
  <conditionalFormatting sqref="B90:M90 B88:M88">
    <cfRule type="expression" dxfId="1600" priority="22" stopIfTrue="1">
      <formula>ISERROR(B88)</formula>
    </cfRule>
  </conditionalFormatting>
  <conditionalFormatting sqref="B92:M92">
    <cfRule type="expression" dxfId="1599" priority="21" stopIfTrue="1">
      <formula>ISERROR(B92)</formula>
    </cfRule>
  </conditionalFormatting>
  <conditionalFormatting sqref="A9">
    <cfRule type="expression" dxfId="1598" priority="3" stopIfTrue="1">
      <formula>ISERROR(A9)</formula>
    </cfRule>
  </conditionalFormatting>
  <conditionalFormatting sqref="B94:M94 B96:M96 B98:M98 B100:M100 B102:M102 B104:M104 B106:M106 B108:M108 B110:M110">
    <cfRule type="expression" dxfId="1597" priority="20" stopIfTrue="1">
      <formula>ISERROR(B94)</formula>
    </cfRule>
  </conditionalFormatting>
  <conditionalFormatting sqref="A33">
    <cfRule type="expression" dxfId="1596" priority="2" stopIfTrue="1">
      <formula>ISERROR(A33)</formula>
    </cfRule>
  </conditionalFormatting>
  <conditionalFormatting sqref="A6 A8 A10 A46 A74 A12:A18 A20:A32 A34 A36 A38:A44 A48:A52 A54:A64 A66:A72 A76:A84 A86:A92 A94:A102 A104:A110 A112:A143">
    <cfRule type="expression" dxfId="1595" priority="19" stopIfTrue="1">
      <formula>ISERROR(A6)</formula>
    </cfRule>
  </conditionalFormatting>
  <conditionalFormatting sqref="A7 A35">
    <cfRule type="expression" dxfId="1594" priority="4" stopIfTrue="1">
      <formula>ISERROR(A7)</formula>
    </cfRule>
  </conditionalFormatting>
  <conditionalFormatting sqref="A47">
    <cfRule type="expression" dxfId="1593" priority="18" stopIfTrue="1">
      <formula>ISERROR(A47)</formula>
    </cfRule>
  </conditionalFormatting>
  <conditionalFormatting sqref="A53">
    <cfRule type="expression" dxfId="1592" priority="17" stopIfTrue="1">
      <formula>ISERROR(A53)</formula>
    </cfRule>
  </conditionalFormatting>
  <conditionalFormatting sqref="A65">
    <cfRule type="expression" dxfId="1591" priority="16" stopIfTrue="1">
      <formula>ISERROR(A65)</formula>
    </cfRule>
  </conditionalFormatting>
  <conditionalFormatting sqref="A73">
    <cfRule type="expression" dxfId="1590" priority="15" stopIfTrue="1">
      <formula>ISERROR(A73)</formula>
    </cfRule>
  </conditionalFormatting>
  <conditionalFormatting sqref="A75">
    <cfRule type="expression" dxfId="1589" priority="14" stopIfTrue="1">
      <formula>ISERROR(A75)</formula>
    </cfRule>
  </conditionalFormatting>
  <conditionalFormatting sqref="A111">
    <cfRule type="expression" dxfId="1588" priority="13" stopIfTrue="1">
      <formula>ISERROR(A111)</formula>
    </cfRule>
  </conditionalFormatting>
  <conditionalFormatting sqref="A11">
    <cfRule type="expression" dxfId="1587" priority="9" stopIfTrue="1">
      <formula>ISERROR(A11)</formula>
    </cfRule>
  </conditionalFormatting>
  <conditionalFormatting sqref="A37">
    <cfRule type="expression" dxfId="1586" priority="12" stopIfTrue="1">
      <formula>ISERROR(A37)</formula>
    </cfRule>
  </conditionalFormatting>
  <conditionalFormatting sqref="A45">
    <cfRule type="expression" dxfId="1585" priority="11" stopIfTrue="1">
      <formula>ISERROR(A45)</formula>
    </cfRule>
  </conditionalFormatting>
  <conditionalFormatting sqref="A103">
    <cfRule type="expression" dxfId="1584" priority="10" stopIfTrue="1">
      <formula>ISERROR(A103)</formula>
    </cfRule>
  </conditionalFormatting>
  <conditionalFormatting sqref="A19">
    <cfRule type="expression" dxfId="1583" priority="8" stopIfTrue="1">
      <formula>ISERROR(A19)</formula>
    </cfRule>
  </conditionalFormatting>
  <conditionalFormatting sqref="A85">
    <cfRule type="expression" dxfId="1582" priority="7" stopIfTrue="1">
      <formula>ISERROR(A85)</formula>
    </cfRule>
  </conditionalFormatting>
  <conditionalFormatting sqref="A93">
    <cfRule type="expression" dxfId="1581" priority="6" stopIfTrue="1">
      <formula>ISERROR(A93)</formula>
    </cfRule>
  </conditionalFormatting>
  <conditionalFormatting sqref="A5">
    <cfRule type="expression" dxfId="1580" priority="5" stopIfTrue="1">
      <formula>ISERROR(A5)</formula>
    </cfRule>
  </conditionalFormatting>
  <conditionalFormatting sqref="B113:M113 B115:M115 B117:M117 B119:M119 B121:M121 B123:M123 B125:M125 B127:M127 B129:M129 B131:M131 B133:M133 B135:M135 B137:M137 B139:M139 B141:M141 B143:M143">
    <cfRule type="expression" dxfId="1579"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000-000000000000}">
  <dimension ref="A1:I74"/>
  <sheetViews>
    <sheetView workbookViewId="0"/>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9" ht="17.25" x14ac:dyDescent="0.35">
      <c r="A1" s="32" t="s">
        <v>243</v>
      </c>
      <c r="B1" s="32"/>
      <c r="C1" s="32"/>
      <c r="D1" s="32"/>
      <c r="E1" s="32"/>
      <c r="F1" s="32"/>
    </row>
    <row r="2" spans="1:9" ht="17.25" x14ac:dyDescent="0.35">
      <c r="A2" s="32" t="s">
        <v>83</v>
      </c>
      <c r="B2" s="32"/>
      <c r="C2" s="32"/>
      <c r="D2" s="32"/>
      <c r="E2" s="32"/>
      <c r="F2" s="32"/>
    </row>
    <row r="4" spans="1:9" s="65" customFormat="1" x14ac:dyDescent="0.3">
      <c r="A4" s="54" t="s">
        <v>9</v>
      </c>
      <c r="B4" s="81" t="s">
        <v>4</v>
      </c>
      <c r="C4" s="81" t="s">
        <v>5</v>
      </c>
      <c r="D4" s="81" t="s">
        <v>6</v>
      </c>
      <c r="E4" s="81" t="s">
        <v>7</v>
      </c>
      <c r="F4" s="81" t="s">
        <v>8</v>
      </c>
      <c r="G4" s="64"/>
      <c r="H4" s="64"/>
      <c r="I4" s="64"/>
    </row>
    <row r="5" spans="1:9" ht="17.25" x14ac:dyDescent="0.3">
      <c r="A5" s="82" t="s">
        <v>12</v>
      </c>
      <c r="B5" s="83">
        <v>60.436653137207031</v>
      </c>
      <c r="C5" s="83">
        <v>55.04791259765625</v>
      </c>
      <c r="D5" s="83">
        <v>49.886653900146484</v>
      </c>
      <c r="E5" s="83">
        <v>35.042488098144531</v>
      </c>
      <c r="F5" s="83">
        <v>49.8455810546875</v>
      </c>
      <c r="G5" s="44"/>
      <c r="H5" s="44"/>
      <c r="I5" s="44"/>
    </row>
    <row r="6" spans="1:9" x14ac:dyDescent="0.3">
      <c r="A6" s="15" t="s">
        <v>13</v>
      </c>
      <c r="B6" s="84">
        <v>44.265354156494141</v>
      </c>
      <c r="C6" s="84">
        <v>35.290107727050781</v>
      </c>
      <c r="D6" s="84">
        <v>32.126987457275391</v>
      </c>
      <c r="E6" s="84">
        <v>20.30518913269043</v>
      </c>
      <c r="F6" s="84">
        <v>31.111968994140625</v>
      </c>
      <c r="G6" s="44"/>
      <c r="H6" s="44"/>
      <c r="I6" s="44"/>
    </row>
    <row r="7" spans="1:9" x14ac:dyDescent="0.3">
      <c r="A7" s="15" t="s">
        <v>14</v>
      </c>
      <c r="B7" s="84">
        <v>66.428298950195313</v>
      </c>
      <c r="C7" s="84">
        <v>66.102432250976563</v>
      </c>
      <c r="D7" s="84">
        <v>63.022541046142578</v>
      </c>
      <c r="E7" s="84">
        <v>50.286472320556641</v>
      </c>
      <c r="F7" s="84">
        <v>62.477752685546875</v>
      </c>
      <c r="G7" s="44"/>
      <c r="H7" s="44"/>
      <c r="I7" s="44"/>
    </row>
    <row r="8" spans="1:9" x14ac:dyDescent="0.3">
      <c r="A8" s="17" t="s">
        <v>15</v>
      </c>
      <c r="B8" s="85" t="s">
        <v>17</v>
      </c>
      <c r="C8" s="85">
        <v>75.745849609375</v>
      </c>
      <c r="D8" s="85">
        <v>80.704803466796875</v>
      </c>
      <c r="E8" s="85">
        <v>48.6561279296875</v>
      </c>
      <c r="F8" s="85">
        <v>73.598808288574219</v>
      </c>
      <c r="G8" s="44"/>
      <c r="H8" s="44"/>
      <c r="I8" s="44"/>
    </row>
    <row r="9" spans="1:9" x14ac:dyDescent="0.3">
      <c r="A9" s="28" t="s">
        <v>16</v>
      </c>
      <c r="B9" s="86" t="s">
        <v>17</v>
      </c>
      <c r="C9" s="86">
        <v>78.613761901855469</v>
      </c>
      <c r="D9" s="86">
        <v>81.690689086914063</v>
      </c>
      <c r="E9" s="86" t="s">
        <v>17</v>
      </c>
      <c r="F9" s="86">
        <v>77.008743286132813</v>
      </c>
      <c r="G9" s="44"/>
      <c r="H9" s="44"/>
      <c r="I9" s="44"/>
    </row>
    <row r="10" spans="1:9" x14ac:dyDescent="0.3">
      <c r="A10" s="28" t="s">
        <v>18</v>
      </c>
      <c r="B10" s="86" t="s">
        <v>17</v>
      </c>
      <c r="C10" s="86" t="s">
        <v>17</v>
      </c>
      <c r="D10" s="86" t="s">
        <v>17</v>
      </c>
      <c r="E10" s="86" t="s">
        <v>17</v>
      </c>
      <c r="F10" s="86">
        <v>71.09539794921875</v>
      </c>
      <c r="G10" s="44"/>
      <c r="H10" s="44"/>
      <c r="I10" s="44"/>
    </row>
    <row r="11" spans="1:9" x14ac:dyDescent="0.3">
      <c r="A11" s="28" t="s">
        <v>19</v>
      </c>
      <c r="B11" s="86" t="s">
        <v>17</v>
      </c>
      <c r="C11" s="86" t="s">
        <v>17</v>
      </c>
      <c r="D11" s="86" t="s">
        <v>17</v>
      </c>
      <c r="E11" s="86" t="s">
        <v>17</v>
      </c>
      <c r="F11" s="86" t="s">
        <v>17</v>
      </c>
      <c r="G11" s="44"/>
      <c r="H11" s="44"/>
      <c r="I11" s="44"/>
    </row>
    <row r="12" spans="1:9" x14ac:dyDescent="0.3">
      <c r="A12" s="17" t="s">
        <v>20</v>
      </c>
      <c r="B12" s="85">
        <v>46.885997772216797</v>
      </c>
      <c r="C12" s="85">
        <v>43.206703186035156</v>
      </c>
      <c r="D12" s="85">
        <v>31.494491577148438</v>
      </c>
      <c r="E12" s="85">
        <v>18.865070343017578</v>
      </c>
      <c r="F12" s="85">
        <v>33.943061828613281</v>
      </c>
      <c r="G12" s="44"/>
      <c r="H12" s="44"/>
      <c r="I12" s="44"/>
    </row>
    <row r="13" spans="1:9" x14ac:dyDescent="0.3">
      <c r="A13" s="21" t="s">
        <v>21</v>
      </c>
      <c r="B13" s="86">
        <v>59.123954772949219</v>
      </c>
      <c r="C13" s="86">
        <v>57.153060913085938</v>
      </c>
      <c r="D13" s="86">
        <v>55.569564819335938</v>
      </c>
      <c r="E13" s="86">
        <v>23.403438568115234</v>
      </c>
      <c r="F13" s="86">
        <v>48.992229461669922</v>
      </c>
      <c r="G13" s="44"/>
      <c r="H13" s="44"/>
      <c r="I13" s="44"/>
    </row>
    <row r="14" spans="1:9" x14ac:dyDescent="0.3">
      <c r="A14" s="21" t="s">
        <v>22</v>
      </c>
      <c r="B14" s="86" t="s">
        <v>17</v>
      </c>
      <c r="C14" s="86">
        <v>36.910186767578125</v>
      </c>
      <c r="D14" s="86" t="s">
        <v>17</v>
      </c>
      <c r="E14" s="86" t="s">
        <v>17</v>
      </c>
      <c r="F14" s="86">
        <v>43.906299591064453</v>
      </c>
      <c r="G14" s="44"/>
      <c r="H14" s="44"/>
      <c r="I14" s="44"/>
    </row>
    <row r="15" spans="1:9" x14ac:dyDescent="0.3">
      <c r="A15" s="21" t="s">
        <v>23</v>
      </c>
      <c r="B15" s="86" t="s">
        <v>17</v>
      </c>
      <c r="C15" s="86" t="s">
        <v>17</v>
      </c>
      <c r="D15" s="86">
        <v>1.8627001047134399</v>
      </c>
      <c r="E15" s="86">
        <v>4.3934226036071777</v>
      </c>
      <c r="F15" s="86">
        <v>2.5396919250488281</v>
      </c>
      <c r="G15" s="44"/>
      <c r="H15" s="44"/>
      <c r="I15" s="44"/>
    </row>
    <row r="16" spans="1:9" x14ac:dyDescent="0.3">
      <c r="A16" s="21" t="s">
        <v>24</v>
      </c>
      <c r="B16" s="86" t="s">
        <v>17</v>
      </c>
      <c r="C16" s="86">
        <v>10.91129207611084</v>
      </c>
      <c r="D16" s="86">
        <v>12.231196403503418</v>
      </c>
      <c r="E16" s="86" t="s">
        <v>17</v>
      </c>
      <c r="F16" s="86">
        <v>9.9860820770263672</v>
      </c>
      <c r="G16" s="44"/>
      <c r="H16" s="44"/>
      <c r="I16" s="44"/>
    </row>
    <row r="17" spans="1:9" x14ac:dyDescent="0.3">
      <c r="A17" s="21" t="s">
        <v>25</v>
      </c>
      <c r="B17" s="86" t="s">
        <v>17</v>
      </c>
      <c r="C17" s="86">
        <v>19.139560699462891</v>
      </c>
      <c r="D17" s="86">
        <v>12.645792007446289</v>
      </c>
      <c r="E17" s="86" t="s">
        <v>17</v>
      </c>
      <c r="F17" s="86">
        <v>15.2032470703125</v>
      </c>
      <c r="G17" s="44"/>
      <c r="H17" s="44"/>
      <c r="I17" s="44"/>
    </row>
    <row r="18" spans="1:9" x14ac:dyDescent="0.3">
      <c r="A18" s="21" t="s">
        <v>26</v>
      </c>
      <c r="B18" s="86" t="s">
        <v>17</v>
      </c>
      <c r="C18" s="86">
        <v>69.143997192382813</v>
      </c>
      <c r="D18" s="86">
        <v>49.660438537597656</v>
      </c>
      <c r="E18" s="86" t="s">
        <v>17</v>
      </c>
      <c r="F18" s="86">
        <v>64.026611328125</v>
      </c>
      <c r="G18" s="44"/>
      <c r="H18" s="44"/>
      <c r="I18" s="44"/>
    </row>
    <row r="19" spans="1:9" x14ac:dyDescent="0.3">
      <c r="A19" s="21" t="s">
        <v>27</v>
      </c>
      <c r="B19" s="86" t="s">
        <v>17</v>
      </c>
      <c r="C19" s="86">
        <v>79.399345397949219</v>
      </c>
      <c r="D19" s="86" t="s">
        <v>17</v>
      </c>
      <c r="E19" s="86" t="s">
        <v>17</v>
      </c>
      <c r="F19" s="86">
        <v>76.698585510253906</v>
      </c>
      <c r="G19" s="44"/>
      <c r="H19" s="44"/>
      <c r="I19" s="44"/>
    </row>
    <row r="20" spans="1:9" x14ac:dyDescent="0.3">
      <c r="A20" s="21" t="s">
        <v>28</v>
      </c>
      <c r="B20" s="86" t="s">
        <v>17</v>
      </c>
      <c r="C20" s="86" t="s">
        <v>17</v>
      </c>
      <c r="D20" s="86" t="s">
        <v>17</v>
      </c>
      <c r="E20" s="86" t="s">
        <v>17</v>
      </c>
      <c r="F20" s="86" t="s">
        <v>17</v>
      </c>
      <c r="G20" s="44"/>
      <c r="H20" s="44"/>
      <c r="I20" s="44"/>
    </row>
    <row r="21" spans="1:9" x14ac:dyDescent="0.3">
      <c r="A21" s="17" t="s">
        <v>29</v>
      </c>
      <c r="B21" s="85">
        <v>46.520107269287109</v>
      </c>
      <c r="C21" s="85">
        <v>58.286991119384766</v>
      </c>
      <c r="D21" s="85">
        <v>55.299770355224609</v>
      </c>
      <c r="E21" s="85" t="s">
        <v>17</v>
      </c>
      <c r="F21" s="85">
        <v>54.757289886474609</v>
      </c>
      <c r="G21" s="44"/>
      <c r="H21" s="44"/>
      <c r="I21" s="44"/>
    </row>
    <row r="22" spans="1:9" x14ac:dyDescent="0.3">
      <c r="A22" s="21" t="s">
        <v>30</v>
      </c>
      <c r="B22" s="86">
        <v>56.332733154296875</v>
      </c>
      <c r="C22" s="86" t="s">
        <v>17</v>
      </c>
      <c r="D22" s="86">
        <v>59.136398315429688</v>
      </c>
      <c r="E22" s="86" t="s">
        <v>17</v>
      </c>
      <c r="F22" s="86">
        <v>56.851955413818359</v>
      </c>
      <c r="G22" s="44"/>
      <c r="H22" s="44"/>
      <c r="I22" s="44"/>
    </row>
    <row r="23" spans="1:9" x14ac:dyDescent="0.3">
      <c r="A23" s="21" t="s">
        <v>31</v>
      </c>
      <c r="B23" s="86" t="s">
        <v>17</v>
      </c>
      <c r="C23" s="86" t="s">
        <v>17</v>
      </c>
      <c r="D23" s="86" t="s">
        <v>17</v>
      </c>
      <c r="E23" s="86" t="s">
        <v>17</v>
      </c>
      <c r="F23" s="86">
        <v>52.997577667236328</v>
      </c>
      <c r="G23" s="44"/>
      <c r="H23" s="44"/>
      <c r="I23" s="44"/>
    </row>
    <row r="24" spans="1:9" x14ac:dyDescent="0.3">
      <c r="A24" s="21" t="s">
        <v>32</v>
      </c>
      <c r="B24" s="86">
        <v>46.112728118896484</v>
      </c>
      <c r="C24" s="86">
        <v>61.318302154541016</v>
      </c>
      <c r="D24" s="86">
        <v>50.269989013671875</v>
      </c>
      <c r="E24" s="86" t="s">
        <v>17</v>
      </c>
      <c r="F24" s="86">
        <v>54.253585815429688</v>
      </c>
      <c r="G24" s="44"/>
      <c r="H24" s="44"/>
      <c r="I24" s="44"/>
    </row>
    <row r="25" spans="1:9" x14ac:dyDescent="0.3">
      <c r="A25" s="17" t="s">
        <v>33</v>
      </c>
      <c r="B25" s="85" t="s">
        <v>17</v>
      </c>
      <c r="C25" s="85" t="s">
        <v>17</v>
      </c>
      <c r="D25" s="85">
        <v>72.454231262207031</v>
      </c>
      <c r="E25" s="85" t="s">
        <v>17</v>
      </c>
      <c r="F25" s="85">
        <v>74.789894104003906</v>
      </c>
      <c r="G25" s="44"/>
      <c r="H25" s="44"/>
      <c r="I25" s="44"/>
    </row>
    <row r="26" spans="1:9" x14ac:dyDescent="0.3">
      <c r="A26" s="17" t="s">
        <v>34</v>
      </c>
      <c r="B26" s="85" t="s">
        <v>17</v>
      </c>
      <c r="C26" s="85">
        <v>62.206447601318359</v>
      </c>
      <c r="D26" s="85">
        <v>43.771121978759766</v>
      </c>
      <c r="E26" s="85">
        <v>36.891204833984375</v>
      </c>
      <c r="F26" s="85">
        <v>48.224559783935547</v>
      </c>
      <c r="G26" s="44"/>
      <c r="H26" s="44"/>
      <c r="I26" s="44"/>
    </row>
    <row r="27" spans="1:9" x14ac:dyDescent="0.3">
      <c r="A27" s="21" t="s">
        <v>35</v>
      </c>
      <c r="B27" s="86" t="s">
        <v>17</v>
      </c>
      <c r="C27" s="86">
        <v>53.228302001953125</v>
      </c>
      <c r="D27" s="86">
        <v>31.170284271240234</v>
      </c>
      <c r="E27" s="86" t="s">
        <v>17</v>
      </c>
      <c r="F27" s="86">
        <v>35.512565612792969</v>
      </c>
      <c r="G27" s="44"/>
      <c r="H27" s="44"/>
      <c r="I27" s="44"/>
    </row>
    <row r="28" spans="1:9" x14ac:dyDescent="0.3">
      <c r="A28" s="21" t="s">
        <v>36</v>
      </c>
      <c r="B28" s="86" t="s">
        <v>17</v>
      </c>
      <c r="C28" s="86">
        <v>67.198081970214844</v>
      </c>
      <c r="D28" s="86">
        <v>58.472599029541016</v>
      </c>
      <c r="E28" s="86">
        <v>40.107601165771484</v>
      </c>
      <c r="F28" s="86">
        <v>57.549606323242188</v>
      </c>
    </row>
    <row r="29" spans="1:9" x14ac:dyDescent="0.3">
      <c r="A29" s="17" t="s">
        <v>37</v>
      </c>
      <c r="B29" s="85">
        <v>59.773723602294922</v>
      </c>
      <c r="C29" s="85">
        <v>57.641216278076172</v>
      </c>
      <c r="D29" s="85">
        <v>55.645759582519531</v>
      </c>
      <c r="E29" s="85">
        <v>40.759292602539063</v>
      </c>
      <c r="F29" s="85">
        <v>53.185356140136719</v>
      </c>
    </row>
    <row r="30" spans="1:9" x14ac:dyDescent="0.3">
      <c r="A30" s="21" t="s">
        <v>38</v>
      </c>
      <c r="B30" s="86" t="s">
        <v>17</v>
      </c>
      <c r="C30" s="86" t="s">
        <v>17</v>
      </c>
      <c r="D30" s="86" t="s">
        <v>17</v>
      </c>
      <c r="E30" s="86" t="s">
        <v>17</v>
      </c>
      <c r="F30" s="86">
        <v>31.334325790405273</v>
      </c>
    </row>
    <row r="31" spans="1:9" x14ac:dyDescent="0.3">
      <c r="A31" s="21" t="s">
        <v>39</v>
      </c>
      <c r="B31" s="86" t="s">
        <v>17</v>
      </c>
      <c r="C31" s="86" t="s">
        <v>17</v>
      </c>
      <c r="D31" s="86">
        <v>32.240711212158203</v>
      </c>
      <c r="E31" s="86">
        <v>7.9886727333068848</v>
      </c>
      <c r="F31" s="86">
        <v>25.946413040161133</v>
      </c>
    </row>
    <row r="32" spans="1:9" x14ac:dyDescent="0.3">
      <c r="A32" s="21" t="s">
        <v>40</v>
      </c>
      <c r="B32" s="86">
        <v>72.667510986328125</v>
      </c>
      <c r="C32" s="86">
        <v>69.392677307128906</v>
      </c>
      <c r="D32" s="86">
        <v>69.073646545410156</v>
      </c>
      <c r="E32" s="86">
        <v>50.416900634765625</v>
      </c>
      <c r="F32" s="86">
        <v>67.399192810058594</v>
      </c>
    </row>
    <row r="33" spans="1:6" x14ac:dyDescent="0.3">
      <c r="A33" s="21" t="s">
        <v>41</v>
      </c>
      <c r="B33" s="86" t="s">
        <v>17</v>
      </c>
      <c r="C33" s="86">
        <v>57.938922882080078</v>
      </c>
      <c r="D33" s="86">
        <v>65.149688720703125</v>
      </c>
      <c r="E33" s="86">
        <v>47.288379669189453</v>
      </c>
      <c r="F33" s="86">
        <v>55.28076171875</v>
      </c>
    </row>
    <row r="34" spans="1:6" x14ac:dyDescent="0.3">
      <c r="A34" s="21" t="s">
        <v>42</v>
      </c>
      <c r="B34" s="86">
        <v>59.320087432861328</v>
      </c>
      <c r="C34" s="86">
        <v>65.137519836425781</v>
      </c>
      <c r="D34" s="86" t="s">
        <v>17</v>
      </c>
      <c r="E34" s="86" t="s">
        <v>17</v>
      </c>
      <c r="F34" s="86">
        <v>56.039417266845703</v>
      </c>
    </row>
    <row r="35" spans="1:6" x14ac:dyDescent="0.3">
      <c r="A35" s="17" t="s">
        <v>43</v>
      </c>
      <c r="B35" s="85">
        <v>46.110572814941406</v>
      </c>
      <c r="C35" s="85">
        <v>50.612957000732422</v>
      </c>
      <c r="D35" s="85">
        <v>35.960029602050781</v>
      </c>
      <c r="E35" s="85">
        <v>18.290916442871094</v>
      </c>
      <c r="F35" s="85">
        <v>41.555168151855469</v>
      </c>
    </row>
    <row r="36" spans="1:6" x14ac:dyDescent="0.3">
      <c r="A36" s="21" t="s">
        <v>44</v>
      </c>
      <c r="B36" s="86" t="s">
        <v>17</v>
      </c>
      <c r="C36" s="86">
        <v>33.771129608154297</v>
      </c>
      <c r="D36" s="86">
        <v>22.627805709838867</v>
      </c>
      <c r="E36" s="86">
        <v>7.8199987411499023</v>
      </c>
      <c r="F36" s="86">
        <v>28.197700500488281</v>
      </c>
    </row>
    <row r="37" spans="1:6" x14ac:dyDescent="0.3">
      <c r="A37" s="21" t="s">
        <v>45</v>
      </c>
      <c r="B37" s="86" t="s">
        <v>17</v>
      </c>
      <c r="C37" s="86">
        <v>59.225677490234375</v>
      </c>
      <c r="D37" s="86">
        <v>56.611431121826172</v>
      </c>
      <c r="E37" s="86" t="s">
        <v>17</v>
      </c>
      <c r="F37" s="86">
        <v>56.440773010253906</v>
      </c>
    </row>
    <row r="38" spans="1:6" x14ac:dyDescent="0.3">
      <c r="A38" s="21" t="s">
        <v>46</v>
      </c>
      <c r="B38" s="86" t="s">
        <v>17</v>
      </c>
      <c r="C38" s="86">
        <v>64.746162414550781</v>
      </c>
      <c r="D38" s="86">
        <v>38.206039428710938</v>
      </c>
      <c r="E38" s="86" t="s">
        <v>17</v>
      </c>
      <c r="F38" s="86">
        <v>53.045135498046875</v>
      </c>
    </row>
    <row r="39" spans="1:6" x14ac:dyDescent="0.3">
      <c r="A39" s="17" t="s">
        <v>47</v>
      </c>
      <c r="B39" s="85">
        <v>88.177742004394531</v>
      </c>
      <c r="C39" s="85" t="s">
        <v>17</v>
      </c>
      <c r="D39" s="85">
        <v>78.953544616699219</v>
      </c>
      <c r="E39" s="85">
        <v>76.34661865234375</v>
      </c>
      <c r="F39" s="85">
        <v>81.895675659179688</v>
      </c>
    </row>
    <row r="40" spans="1:6" x14ac:dyDescent="0.3">
      <c r="A40" s="17" t="s">
        <v>48</v>
      </c>
      <c r="B40" s="85">
        <v>56.518646240234375</v>
      </c>
      <c r="C40" s="85" t="s">
        <v>17</v>
      </c>
      <c r="D40" s="85">
        <v>42.240543365478516</v>
      </c>
      <c r="E40" s="85">
        <v>31.041421890258789</v>
      </c>
      <c r="F40" s="85">
        <v>38.659812927246094</v>
      </c>
    </row>
    <row r="41" spans="1:6" x14ac:dyDescent="0.3">
      <c r="A41" s="21" t="s">
        <v>49</v>
      </c>
      <c r="B41" s="86">
        <v>66.369247436523438</v>
      </c>
      <c r="C41" s="86">
        <v>31.348237991333008</v>
      </c>
      <c r="D41" s="86">
        <v>39.993598937988281</v>
      </c>
      <c r="E41" s="86">
        <v>25.623987197875977</v>
      </c>
      <c r="F41" s="86">
        <v>35.066768646240234</v>
      </c>
    </row>
    <row r="42" spans="1:6" x14ac:dyDescent="0.3">
      <c r="A42" s="21" t="s">
        <v>50</v>
      </c>
      <c r="B42" s="86" t="s">
        <v>17</v>
      </c>
      <c r="C42" s="86" t="s">
        <v>17</v>
      </c>
      <c r="D42" s="86">
        <v>34.449481964111328</v>
      </c>
      <c r="E42" s="86" t="s">
        <v>17</v>
      </c>
      <c r="F42" s="86">
        <v>32.521869659423828</v>
      </c>
    </row>
    <row r="43" spans="1:6" x14ac:dyDescent="0.3">
      <c r="A43" s="21" t="s">
        <v>51</v>
      </c>
      <c r="B43" s="86" t="s">
        <v>17</v>
      </c>
      <c r="C43" s="86" t="s">
        <v>17</v>
      </c>
      <c r="D43" s="86" t="s">
        <v>17</v>
      </c>
      <c r="E43" s="86" t="s">
        <v>17</v>
      </c>
      <c r="F43" s="86" t="s">
        <v>17</v>
      </c>
    </row>
    <row r="44" spans="1:6" x14ac:dyDescent="0.3">
      <c r="A44" s="21" t="s">
        <v>52</v>
      </c>
      <c r="B44" s="86" t="s">
        <v>17</v>
      </c>
      <c r="C44" s="86" t="s">
        <v>17</v>
      </c>
      <c r="D44" s="86">
        <v>73.471382141113281</v>
      </c>
      <c r="E44" s="86">
        <v>68.323394775390625</v>
      </c>
      <c r="F44" s="86">
        <v>71.054039001464844</v>
      </c>
    </row>
    <row r="45" spans="1:6" x14ac:dyDescent="0.3">
      <c r="A45" s="17" t="s">
        <v>53</v>
      </c>
      <c r="B45" s="85">
        <v>82.135719299316406</v>
      </c>
      <c r="C45" s="85">
        <v>80.828170776367188</v>
      </c>
      <c r="D45" s="85">
        <v>72.484146118164063</v>
      </c>
      <c r="E45" s="85">
        <v>44.942237854003906</v>
      </c>
      <c r="F45" s="85">
        <v>74.189247131347656</v>
      </c>
    </row>
    <row r="46" spans="1:6" x14ac:dyDescent="0.3">
      <c r="A46" s="21" t="s">
        <v>54</v>
      </c>
      <c r="B46" s="86">
        <v>86.822898864746094</v>
      </c>
      <c r="C46" s="86" t="s">
        <v>17</v>
      </c>
      <c r="D46" s="86" t="s">
        <v>17</v>
      </c>
      <c r="E46" s="86" t="s">
        <v>17</v>
      </c>
      <c r="F46" s="86">
        <v>74.059501647949219</v>
      </c>
    </row>
    <row r="47" spans="1:6" x14ac:dyDescent="0.3">
      <c r="A47" s="21" t="s">
        <v>55</v>
      </c>
      <c r="B47" s="86" t="s">
        <v>17</v>
      </c>
      <c r="C47" s="86" t="s">
        <v>17</v>
      </c>
      <c r="D47" s="86" t="s">
        <v>17</v>
      </c>
      <c r="E47" s="86" t="s">
        <v>17</v>
      </c>
      <c r="F47" s="86">
        <v>80.287712097167969</v>
      </c>
    </row>
    <row r="48" spans="1:6" x14ac:dyDescent="0.3">
      <c r="A48" s="21" t="s">
        <v>56</v>
      </c>
      <c r="B48" s="86" t="s">
        <v>17</v>
      </c>
      <c r="C48" s="86">
        <v>79.455146789550781</v>
      </c>
      <c r="D48" s="86">
        <v>73.827491760253906</v>
      </c>
      <c r="E48" s="86" t="s">
        <v>17</v>
      </c>
      <c r="F48" s="86">
        <v>71.790679931640625</v>
      </c>
    </row>
    <row r="49" spans="1:6" x14ac:dyDescent="0.3">
      <c r="A49" s="17" t="s">
        <v>57</v>
      </c>
      <c r="B49" s="85">
        <v>81.904884338378906</v>
      </c>
      <c r="C49" s="85">
        <v>72.404212951660156</v>
      </c>
      <c r="D49" s="85">
        <v>65.625106811523438</v>
      </c>
      <c r="E49" s="85">
        <v>57.781955718994141</v>
      </c>
      <c r="F49" s="85">
        <v>69.988540649414063</v>
      </c>
    </row>
    <row r="50" spans="1:6" x14ac:dyDescent="0.3">
      <c r="A50" s="21" t="s">
        <v>58</v>
      </c>
      <c r="B50" s="86" t="s">
        <v>17</v>
      </c>
      <c r="C50" s="86" t="s">
        <v>17</v>
      </c>
      <c r="D50" s="86" t="s">
        <v>17</v>
      </c>
      <c r="E50" s="86" t="s">
        <v>17</v>
      </c>
      <c r="F50" s="86">
        <v>72.031890869140625</v>
      </c>
    </row>
    <row r="51" spans="1:6" x14ac:dyDescent="0.3">
      <c r="A51" s="21" t="s">
        <v>59</v>
      </c>
      <c r="B51" s="86" t="s">
        <v>17</v>
      </c>
      <c r="C51" s="86" t="s">
        <v>17</v>
      </c>
      <c r="D51" s="86">
        <v>51.544963836669922</v>
      </c>
      <c r="E51" s="86" t="s">
        <v>17</v>
      </c>
      <c r="F51" s="86">
        <v>56.734222412109375</v>
      </c>
    </row>
    <row r="52" spans="1:6" x14ac:dyDescent="0.3">
      <c r="A52" s="21" t="s">
        <v>60</v>
      </c>
      <c r="B52" s="86" t="s">
        <v>17</v>
      </c>
      <c r="C52" s="86" t="s">
        <v>17</v>
      </c>
      <c r="D52" s="86">
        <v>70.829727172851563</v>
      </c>
      <c r="E52" s="86" t="s">
        <v>17</v>
      </c>
      <c r="F52" s="86">
        <v>70.119773864746094</v>
      </c>
    </row>
    <row r="53" spans="1:6" x14ac:dyDescent="0.3">
      <c r="A53" s="21" t="s">
        <v>61</v>
      </c>
      <c r="B53" s="86" t="s">
        <v>17</v>
      </c>
      <c r="C53" s="86">
        <v>77.574180603027344</v>
      </c>
      <c r="D53" s="86" t="s">
        <v>17</v>
      </c>
      <c r="E53" s="86">
        <v>53.124160766601563</v>
      </c>
      <c r="F53" s="86">
        <v>73.942276000976563</v>
      </c>
    </row>
    <row r="54" spans="1:6" x14ac:dyDescent="0.3">
      <c r="A54" s="17" t="s">
        <v>62</v>
      </c>
      <c r="B54" s="85">
        <v>71.240982055664063</v>
      </c>
      <c r="C54" s="85">
        <v>72.650283813476563</v>
      </c>
      <c r="D54" s="85">
        <v>83.635490417480469</v>
      </c>
      <c r="E54" s="85">
        <v>81.601768493652344</v>
      </c>
      <c r="F54" s="85">
        <v>77.700492858886719</v>
      </c>
    </row>
    <row r="55" spans="1:6" x14ac:dyDescent="0.3">
      <c r="A55" s="21" t="s">
        <v>104</v>
      </c>
      <c r="B55" s="86" t="s">
        <v>17</v>
      </c>
      <c r="C55" s="86" t="s">
        <v>17</v>
      </c>
      <c r="D55" s="86" t="s">
        <v>17</v>
      </c>
      <c r="E55" s="86" t="s">
        <v>17</v>
      </c>
      <c r="F55" s="86">
        <v>56.128948211669922</v>
      </c>
    </row>
    <row r="56" spans="1:6" x14ac:dyDescent="0.3">
      <c r="A56" s="21" t="s">
        <v>64</v>
      </c>
      <c r="B56" s="86" t="s">
        <v>17</v>
      </c>
      <c r="C56" s="86" t="s">
        <v>17</v>
      </c>
      <c r="D56" s="86">
        <v>87.759910583496094</v>
      </c>
      <c r="E56" s="86" t="s">
        <v>17</v>
      </c>
      <c r="F56" s="86">
        <v>81.758575439453125</v>
      </c>
    </row>
    <row r="57" spans="1:6" x14ac:dyDescent="0.3">
      <c r="A57" s="21" t="s">
        <v>65</v>
      </c>
      <c r="B57" s="86">
        <v>72.076202392578125</v>
      </c>
      <c r="C57" s="86">
        <v>72.7108154296875</v>
      </c>
      <c r="D57" s="86">
        <v>84.425559997558594</v>
      </c>
      <c r="E57" s="86">
        <v>91.548576354980469</v>
      </c>
      <c r="F57" s="86">
        <v>78.779914855957031</v>
      </c>
    </row>
    <row r="58" spans="1:6" x14ac:dyDescent="0.3">
      <c r="A58" s="25" t="s">
        <v>66</v>
      </c>
    </row>
    <row r="59" spans="1:6" x14ac:dyDescent="0.3">
      <c r="A59" s="21" t="s">
        <v>67</v>
      </c>
      <c r="B59" s="86" t="s">
        <v>17</v>
      </c>
      <c r="C59" s="86">
        <v>71.604583740234375</v>
      </c>
      <c r="D59" s="86">
        <v>78.436393737792969</v>
      </c>
      <c r="E59" s="86" t="s">
        <v>17</v>
      </c>
      <c r="F59" s="86">
        <v>77.308685302734375</v>
      </c>
    </row>
    <row r="60" spans="1:6" x14ac:dyDescent="0.3">
      <c r="A60" s="21" t="s">
        <v>68</v>
      </c>
      <c r="B60" s="86" t="s">
        <v>17</v>
      </c>
      <c r="C60" s="86" t="s">
        <v>17</v>
      </c>
      <c r="D60" s="86" t="s">
        <v>17</v>
      </c>
      <c r="E60" s="86" t="s">
        <v>17</v>
      </c>
      <c r="F60" s="86" t="s">
        <v>17</v>
      </c>
    </row>
    <row r="61" spans="1:6" x14ac:dyDescent="0.3">
      <c r="A61" s="21" t="s">
        <v>69</v>
      </c>
      <c r="B61" s="86" t="s">
        <v>17</v>
      </c>
      <c r="C61" s="86" t="s">
        <v>17</v>
      </c>
      <c r="D61" s="86" t="s">
        <v>17</v>
      </c>
      <c r="E61" s="86" t="s">
        <v>17</v>
      </c>
      <c r="F61" s="86">
        <v>39.453254699707031</v>
      </c>
    </row>
    <row r="62" spans="1:6" x14ac:dyDescent="0.3">
      <c r="A62" s="21" t="s">
        <v>70</v>
      </c>
      <c r="B62" s="86" t="s">
        <v>17</v>
      </c>
      <c r="C62" s="86" t="s">
        <v>17</v>
      </c>
      <c r="D62" s="86" t="s">
        <v>17</v>
      </c>
      <c r="E62" s="86" t="s">
        <v>17</v>
      </c>
      <c r="F62" s="86" t="s">
        <v>17</v>
      </c>
    </row>
    <row r="63" spans="1:6" x14ac:dyDescent="0.3">
      <c r="A63" s="21" t="s">
        <v>71</v>
      </c>
      <c r="B63" s="86">
        <v>67.862716674804688</v>
      </c>
      <c r="C63" s="86">
        <v>65.033805847167969</v>
      </c>
      <c r="D63" s="86">
        <v>69.395111083984375</v>
      </c>
      <c r="E63" s="86">
        <v>51.145198822021484</v>
      </c>
      <c r="F63" s="86">
        <v>63.089458465576172</v>
      </c>
    </row>
    <row r="64" spans="1:6" x14ac:dyDescent="0.3">
      <c r="A64" s="21" t="s">
        <v>72</v>
      </c>
      <c r="B64" s="86" t="s">
        <v>17</v>
      </c>
      <c r="C64" s="86" t="s">
        <v>17</v>
      </c>
      <c r="D64" s="86" t="s">
        <v>17</v>
      </c>
      <c r="E64" s="86" t="s">
        <v>17</v>
      </c>
      <c r="F64" s="86" t="s">
        <v>17</v>
      </c>
    </row>
    <row r="65" spans="1:6" x14ac:dyDescent="0.3">
      <c r="A65" s="21" t="s">
        <v>73</v>
      </c>
      <c r="B65" s="86" t="s">
        <v>17</v>
      </c>
      <c r="C65" s="86" t="s">
        <v>17</v>
      </c>
      <c r="D65" s="86">
        <v>34.563030242919922</v>
      </c>
      <c r="E65" s="86">
        <v>9.6325569152832031</v>
      </c>
      <c r="F65" s="86">
        <v>28.621694564819336</v>
      </c>
    </row>
    <row r="66" spans="1:6" x14ac:dyDescent="0.3">
      <c r="A66" s="21" t="s">
        <v>74</v>
      </c>
      <c r="B66" s="86" t="s">
        <v>17</v>
      </c>
      <c r="C66" s="86" t="s">
        <v>17</v>
      </c>
      <c r="D66" s="86" t="s">
        <v>17</v>
      </c>
      <c r="E66" s="86" t="s">
        <v>17</v>
      </c>
      <c r="F66" s="86">
        <v>30.085147857666016</v>
      </c>
    </row>
    <row r="67" spans="1:6" x14ac:dyDescent="0.3">
      <c r="A67" s="21" t="s">
        <v>75</v>
      </c>
      <c r="B67" s="86" t="s">
        <v>17</v>
      </c>
      <c r="C67" s="86">
        <v>58.668483734130859</v>
      </c>
      <c r="D67" s="86">
        <v>60.317825317382813</v>
      </c>
      <c r="E67" s="86" t="s">
        <v>17</v>
      </c>
      <c r="F67" s="86">
        <v>58.326229095458984</v>
      </c>
    </row>
    <row r="68" spans="1:6" x14ac:dyDescent="0.3">
      <c r="A68" s="21" t="s">
        <v>76</v>
      </c>
      <c r="B68" s="86" t="s">
        <v>17</v>
      </c>
      <c r="C68" s="86">
        <v>26.163475036621094</v>
      </c>
      <c r="D68" s="86">
        <v>21.296012878417969</v>
      </c>
      <c r="E68" s="86">
        <v>2.4149816036224365</v>
      </c>
      <c r="F68" s="86">
        <v>23.383275985717773</v>
      </c>
    </row>
    <row r="69" spans="1:6" x14ac:dyDescent="0.3">
      <c r="A69" s="21" t="s">
        <v>77</v>
      </c>
      <c r="B69" s="86" t="s">
        <v>17</v>
      </c>
      <c r="C69" s="86" t="s">
        <v>17</v>
      </c>
      <c r="D69" s="86">
        <v>17.685457229614258</v>
      </c>
      <c r="E69" s="86" t="s">
        <v>17</v>
      </c>
      <c r="F69" s="86">
        <v>29.070705413818359</v>
      </c>
    </row>
    <row r="70" spans="1:6" x14ac:dyDescent="0.3">
      <c r="A70" s="21" t="s">
        <v>78</v>
      </c>
      <c r="B70" s="86" t="s">
        <v>17</v>
      </c>
      <c r="C70" s="86" t="s">
        <v>17</v>
      </c>
      <c r="D70" s="86" t="s">
        <v>17</v>
      </c>
      <c r="E70" s="86" t="s">
        <v>17</v>
      </c>
      <c r="F70" s="86" t="s">
        <v>17</v>
      </c>
    </row>
    <row r="71" spans="1:6" x14ac:dyDescent="0.3">
      <c r="A71" s="21" t="s">
        <v>79</v>
      </c>
      <c r="B71" s="86">
        <v>61.068416595458984</v>
      </c>
      <c r="C71" s="86">
        <v>27.71986198425293</v>
      </c>
      <c r="D71" s="86">
        <v>38.041934967041016</v>
      </c>
      <c r="E71" s="86">
        <v>25.228475570678711</v>
      </c>
      <c r="F71" s="86">
        <v>33.252105712890625</v>
      </c>
    </row>
    <row r="72" spans="1:6" x14ac:dyDescent="0.3">
      <c r="A72" s="21" t="s">
        <v>80</v>
      </c>
      <c r="B72" s="86" t="s">
        <v>17</v>
      </c>
      <c r="C72" s="86" t="s">
        <v>17</v>
      </c>
      <c r="D72" s="86">
        <v>73.471382141113281</v>
      </c>
      <c r="E72" s="86">
        <v>68.323394775390625</v>
      </c>
      <c r="F72" s="86">
        <v>71.099952697753906</v>
      </c>
    </row>
    <row r="73" spans="1:6" x14ac:dyDescent="0.3">
      <c r="A73" s="21" t="s">
        <v>81</v>
      </c>
      <c r="B73" s="86">
        <v>90.054100036621094</v>
      </c>
      <c r="C73" s="86" t="s">
        <v>17</v>
      </c>
      <c r="D73" s="86">
        <v>63.501052856445313</v>
      </c>
      <c r="E73" s="86" t="s">
        <v>17</v>
      </c>
      <c r="F73" s="86">
        <v>80.306915283203125</v>
      </c>
    </row>
    <row r="74" spans="1:6" x14ac:dyDescent="0.3">
      <c r="A74" s="21" t="s">
        <v>82</v>
      </c>
      <c r="B74" s="86" t="s">
        <v>17</v>
      </c>
      <c r="C74" s="86" t="s">
        <v>17</v>
      </c>
      <c r="D74" s="86" t="s">
        <v>17</v>
      </c>
      <c r="E74" s="86" t="s">
        <v>17</v>
      </c>
      <c r="F74" s="86" t="s">
        <v>17</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100-000000000000}">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245</v>
      </c>
      <c r="B1" s="32"/>
      <c r="C1" s="32"/>
    </row>
    <row r="2" spans="1:6" ht="17.25" x14ac:dyDescent="0.35">
      <c r="A2" s="32" t="s">
        <v>88</v>
      </c>
      <c r="B2" s="32"/>
      <c r="C2" s="32"/>
    </row>
    <row r="4" spans="1:6" x14ac:dyDescent="0.3">
      <c r="A4" s="54" t="s">
        <v>9</v>
      </c>
      <c r="B4" s="11" t="s">
        <v>86</v>
      </c>
      <c r="C4" s="11" t="s">
        <v>87</v>
      </c>
      <c r="D4" s="11" t="s">
        <v>8</v>
      </c>
    </row>
    <row r="5" spans="1:6" ht="17.25" x14ac:dyDescent="0.35">
      <c r="A5" s="82" t="s">
        <v>12</v>
      </c>
      <c r="B5" s="87">
        <v>64.287544250488281</v>
      </c>
      <c r="C5" s="87">
        <v>36.840930938720703</v>
      </c>
      <c r="D5" s="87">
        <v>49.8455810546875</v>
      </c>
    </row>
    <row r="6" spans="1:6" x14ac:dyDescent="0.3">
      <c r="A6" s="15" t="s">
        <v>13</v>
      </c>
      <c r="B6" s="88">
        <v>49.373378753662109</v>
      </c>
      <c r="C6" s="88">
        <v>21.551067352294922</v>
      </c>
      <c r="D6" s="88">
        <v>31.111968994140625</v>
      </c>
    </row>
    <row r="7" spans="1:6" x14ac:dyDescent="0.3">
      <c r="A7" s="15" t="s">
        <v>14</v>
      </c>
      <c r="B7" s="88">
        <v>70.4412841796875</v>
      </c>
      <c r="C7" s="88">
        <v>52.276557922363281</v>
      </c>
      <c r="D7" s="88">
        <v>62.477752685546875</v>
      </c>
    </row>
    <row r="8" spans="1:6" x14ac:dyDescent="0.3">
      <c r="A8" s="17" t="s">
        <v>15</v>
      </c>
      <c r="B8" s="89">
        <v>82.233123779296875</v>
      </c>
      <c r="C8" s="89">
        <v>64.432662963867188</v>
      </c>
      <c r="D8" s="89">
        <v>73.598808288574219</v>
      </c>
    </row>
    <row r="9" spans="1:6" x14ac:dyDescent="0.3">
      <c r="A9" s="28" t="s">
        <v>16</v>
      </c>
      <c r="B9" s="90">
        <v>82.312225341796875</v>
      </c>
      <c r="C9" s="90" t="s">
        <v>17</v>
      </c>
      <c r="D9" s="90">
        <v>77.008743286132813</v>
      </c>
    </row>
    <row r="10" spans="1:6" x14ac:dyDescent="0.3">
      <c r="A10" s="28" t="s">
        <v>18</v>
      </c>
      <c r="B10" s="90" t="s">
        <v>17</v>
      </c>
      <c r="C10" s="90" t="s">
        <v>17</v>
      </c>
      <c r="D10" s="90">
        <v>71.09539794921875</v>
      </c>
    </row>
    <row r="11" spans="1:6" x14ac:dyDescent="0.3">
      <c r="A11" s="28" t="s">
        <v>19</v>
      </c>
      <c r="B11" s="90" t="s">
        <v>17</v>
      </c>
      <c r="C11" s="90" t="s">
        <v>17</v>
      </c>
      <c r="D11" s="90" t="s">
        <v>17</v>
      </c>
    </row>
    <row r="12" spans="1:6" x14ac:dyDescent="0.3">
      <c r="A12" s="17" t="s">
        <v>20</v>
      </c>
      <c r="B12" s="89">
        <v>52.322677612304688</v>
      </c>
      <c r="C12" s="89">
        <v>21.746803283691406</v>
      </c>
      <c r="D12" s="89">
        <v>33.943061828613281</v>
      </c>
    </row>
    <row r="13" spans="1:6" x14ac:dyDescent="0.3">
      <c r="A13" s="21" t="s">
        <v>21</v>
      </c>
      <c r="B13" s="90">
        <v>56.339595794677734</v>
      </c>
      <c r="C13" s="90">
        <v>35.299884796142578</v>
      </c>
      <c r="D13" s="90">
        <v>48.992229461669922</v>
      </c>
      <c r="F13" s="90"/>
    </row>
    <row r="14" spans="1:6" x14ac:dyDescent="0.3">
      <c r="A14" s="21" t="s">
        <v>22</v>
      </c>
      <c r="B14" s="90">
        <v>52.931137084960938</v>
      </c>
      <c r="C14" s="90" t="s">
        <v>17</v>
      </c>
      <c r="D14" s="90">
        <v>43.906299591064453</v>
      </c>
    </row>
    <row r="15" spans="1:6" x14ac:dyDescent="0.3">
      <c r="A15" s="21" t="s">
        <v>23</v>
      </c>
      <c r="B15" s="90" t="s">
        <v>17</v>
      </c>
      <c r="C15" s="90" t="s">
        <v>17</v>
      </c>
      <c r="D15" s="90">
        <v>2.5396919250488281</v>
      </c>
    </row>
    <row r="16" spans="1:6" x14ac:dyDescent="0.3">
      <c r="A16" s="21" t="s">
        <v>24</v>
      </c>
      <c r="B16" s="90" t="s">
        <v>17</v>
      </c>
      <c r="C16" s="90" t="s">
        <v>17</v>
      </c>
      <c r="D16" s="90">
        <v>9.9860820770263672</v>
      </c>
    </row>
    <row r="17" spans="1:4" x14ac:dyDescent="0.3">
      <c r="A17" s="21" t="s">
        <v>25</v>
      </c>
      <c r="B17" s="90" t="s">
        <v>17</v>
      </c>
      <c r="C17" s="90" t="s">
        <v>17</v>
      </c>
      <c r="D17" s="90">
        <v>15.2032470703125</v>
      </c>
    </row>
    <row r="18" spans="1:4" x14ac:dyDescent="0.3">
      <c r="A18" s="21" t="s">
        <v>26</v>
      </c>
      <c r="B18" s="90">
        <v>57.165054321289063</v>
      </c>
      <c r="C18" s="90">
        <v>73.053276062011719</v>
      </c>
      <c r="D18" s="90">
        <v>64.026611328125</v>
      </c>
    </row>
    <row r="19" spans="1:4" x14ac:dyDescent="0.3">
      <c r="A19" s="21" t="s">
        <v>27</v>
      </c>
      <c r="B19" s="90" t="s">
        <v>17</v>
      </c>
      <c r="C19" s="90" t="s">
        <v>17</v>
      </c>
      <c r="D19" s="90">
        <v>76.698585510253906</v>
      </c>
    </row>
    <row r="20" spans="1:4" x14ac:dyDescent="0.3">
      <c r="A20" s="21" t="s">
        <v>28</v>
      </c>
      <c r="B20" s="90" t="s">
        <v>17</v>
      </c>
      <c r="C20" s="90" t="s">
        <v>17</v>
      </c>
      <c r="D20" s="90" t="s">
        <v>17</v>
      </c>
    </row>
    <row r="21" spans="1:4" x14ac:dyDescent="0.3">
      <c r="A21" s="17" t="s">
        <v>29</v>
      </c>
      <c r="B21" s="89">
        <v>61.239017486572266</v>
      </c>
      <c r="C21" s="89">
        <v>49.199554443359375</v>
      </c>
      <c r="D21" s="89">
        <v>54.757289886474609</v>
      </c>
    </row>
    <row r="22" spans="1:4" x14ac:dyDescent="0.3">
      <c r="A22" s="21" t="s">
        <v>30</v>
      </c>
      <c r="B22" s="90" t="s">
        <v>17</v>
      </c>
      <c r="C22" s="90" t="s">
        <v>17</v>
      </c>
      <c r="D22" s="90">
        <v>56.851955413818359</v>
      </c>
    </row>
    <row r="23" spans="1:4" x14ac:dyDescent="0.3">
      <c r="A23" s="21" t="s">
        <v>31</v>
      </c>
      <c r="B23" s="90" t="s">
        <v>17</v>
      </c>
      <c r="C23" s="90" t="s">
        <v>17</v>
      </c>
      <c r="D23" s="90">
        <v>52.997577667236328</v>
      </c>
    </row>
    <row r="24" spans="1:4" x14ac:dyDescent="0.3">
      <c r="A24" s="21" t="s">
        <v>32</v>
      </c>
      <c r="B24" s="90">
        <v>61.469985961914063</v>
      </c>
      <c r="C24" s="90" t="s">
        <v>17</v>
      </c>
      <c r="D24" s="90">
        <v>54.253585815429688</v>
      </c>
    </row>
    <row r="25" spans="1:4" x14ac:dyDescent="0.3">
      <c r="A25" s="17" t="s">
        <v>33</v>
      </c>
      <c r="B25" s="89">
        <v>86.2437744140625</v>
      </c>
      <c r="C25" s="89">
        <v>56.466388702392578</v>
      </c>
      <c r="D25" s="89">
        <v>74.789894104003906</v>
      </c>
    </row>
    <row r="26" spans="1:4" x14ac:dyDescent="0.3">
      <c r="A26" s="17" t="s">
        <v>34</v>
      </c>
      <c r="B26" s="89">
        <v>68.940666198730469</v>
      </c>
      <c r="C26" s="89">
        <v>38.035488128662109</v>
      </c>
      <c r="D26" s="89">
        <v>48.224559783935547</v>
      </c>
    </row>
    <row r="27" spans="1:4" x14ac:dyDescent="0.3">
      <c r="A27" s="21" t="s">
        <v>35</v>
      </c>
      <c r="B27" s="90" t="s">
        <v>17</v>
      </c>
      <c r="C27" s="90" t="s">
        <v>17</v>
      </c>
      <c r="D27" s="90">
        <v>35.512565612792969</v>
      </c>
    </row>
    <row r="28" spans="1:4" x14ac:dyDescent="0.3">
      <c r="A28" s="21" t="s">
        <v>36</v>
      </c>
      <c r="B28" s="90" t="s">
        <v>17</v>
      </c>
      <c r="C28" s="90" t="s">
        <v>17</v>
      </c>
      <c r="D28" s="90">
        <v>57.549606323242188</v>
      </c>
    </row>
    <row r="29" spans="1:4" x14ac:dyDescent="0.3">
      <c r="A29" s="17" t="s">
        <v>37</v>
      </c>
      <c r="B29" s="89">
        <v>63.552581787109375</v>
      </c>
      <c r="C29" s="89">
        <v>38.362586975097656</v>
      </c>
      <c r="D29" s="89">
        <v>53.185356140136719</v>
      </c>
    </row>
    <row r="30" spans="1:4" x14ac:dyDescent="0.3">
      <c r="A30" s="21" t="s">
        <v>38</v>
      </c>
      <c r="B30" s="90" t="s">
        <v>17</v>
      </c>
      <c r="C30" s="90" t="s">
        <v>17</v>
      </c>
      <c r="D30" s="90">
        <v>31.334325790405273</v>
      </c>
    </row>
    <row r="31" spans="1:4" x14ac:dyDescent="0.3">
      <c r="A31" s="21" t="s">
        <v>39</v>
      </c>
      <c r="B31" s="90">
        <v>53.429573059082031</v>
      </c>
      <c r="C31" s="90">
        <v>18.592994689941406</v>
      </c>
      <c r="D31" s="90">
        <v>25.946413040161133</v>
      </c>
    </row>
    <row r="32" spans="1:4" x14ac:dyDescent="0.3">
      <c r="A32" s="21" t="s">
        <v>40</v>
      </c>
      <c r="B32" s="90">
        <v>70.006233215332031</v>
      </c>
      <c r="C32" s="90">
        <v>59.501827239990234</v>
      </c>
      <c r="D32" s="90">
        <v>67.399192810058594</v>
      </c>
    </row>
    <row r="33" spans="1:4" x14ac:dyDescent="0.3">
      <c r="A33" s="21" t="s">
        <v>41</v>
      </c>
      <c r="B33" s="90">
        <v>57.990455627441406</v>
      </c>
      <c r="C33" s="90">
        <v>48.306381225585938</v>
      </c>
      <c r="D33" s="90">
        <v>55.28076171875</v>
      </c>
    </row>
    <row r="34" spans="1:4" x14ac:dyDescent="0.3">
      <c r="A34" s="21" t="s">
        <v>42</v>
      </c>
      <c r="B34" s="90" t="s">
        <v>17</v>
      </c>
      <c r="C34" s="90" t="s">
        <v>17</v>
      </c>
      <c r="D34" s="90">
        <v>56.039417266845703</v>
      </c>
    </row>
    <row r="35" spans="1:4" x14ac:dyDescent="0.3">
      <c r="A35" s="17" t="s">
        <v>43</v>
      </c>
      <c r="B35" s="89">
        <v>72.738563537597656</v>
      </c>
      <c r="C35" s="89">
        <v>33.254642486572266</v>
      </c>
      <c r="D35" s="89">
        <v>41.555168151855469</v>
      </c>
    </row>
    <row r="36" spans="1:4" x14ac:dyDescent="0.3">
      <c r="A36" s="21" t="s">
        <v>44</v>
      </c>
      <c r="B36" s="90" t="s">
        <v>17</v>
      </c>
      <c r="C36" s="90" t="s">
        <v>17</v>
      </c>
      <c r="D36" s="90">
        <v>28.197700500488281</v>
      </c>
    </row>
    <row r="37" spans="1:4" x14ac:dyDescent="0.3">
      <c r="A37" s="21" t="s">
        <v>45</v>
      </c>
      <c r="B37" s="90" t="s">
        <v>17</v>
      </c>
      <c r="C37" s="90" t="s">
        <v>17</v>
      </c>
      <c r="D37" s="90">
        <v>56.440773010253906</v>
      </c>
    </row>
    <row r="38" spans="1:4" x14ac:dyDescent="0.3">
      <c r="A38" s="21" t="s">
        <v>46</v>
      </c>
      <c r="B38" s="90">
        <v>74.669670104980469</v>
      </c>
      <c r="C38" s="90">
        <v>37.497982025146484</v>
      </c>
      <c r="D38" s="90">
        <v>53.045135498046875</v>
      </c>
    </row>
    <row r="39" spans="1:4" x14ac:dyDescent="0.3">
      <c r="A39" s="17" t="s">
        <v>47</v>
      </c>
      <c r="B39" s="89">
        <v>88.560630798339844</v>
      </c>
      <c r="C39" s="89">
        <v>74.141738891601563</v>
      </c>
      <c r="D39" s="89">
        <v>81.895675659179688</v>
      </c>
    </row>
    <row r="40" spans="1:4" x14ac:dyDescent="0.3">
      <c r="A40" s="17" t="s">
        <v>48</v>
      </c>
      <c r="B40" s="89">
        <v>51.079524993896484</v>
      </c>
      <c r="C40" s="89">
        <v>29.284763336181641</v>
      </c>
      <c r="D40" s="89">
        <v>38.659812927246094</v>
      </c>
    </row>
    <row r="41" spans="1:4" x14ac:dyDescent="0.3">
      <c r="A41" s="21" t="s">
        <v>49</v>
      </c>
      <c r="B41" s="90">
        <v>45.372493743896484</v>
      </c>
      <c r="C41" s="90">
        <v>26.968172073364258</v>
      </c>
      <c r="D41" s="90">
        <v>35.066768646240234</v>
      </c>
    </row>
    <row r="42" spans="1:4" x14ac:dyDescent="0.3">
      <c r="A42" s="21" t="s">
        <v>50</v>
      </c>
      <c r="B42" s="90" t="s">
        <v>17</v>
      </c>
      <c r="C42" s="90" t="s">
        <v>17</v>
      </c>
      <c r="D42" s="90">
        <v>32.521869659423828</v>
      </c>
    </row>
    <row r="43" spans="1:4" x14ac:dyDescent="0.3">
      <c r="A43" s="21" t="s">
        <v>51</v>
      </c>
      <c r="B43" s="90" t="s">
        <v>17</v>
      </c>
      <c r="C43" s="90" t="s">
        <v>17</v>
      </c>
      <c r="D43" s="90" t="s">
        <v>17</v>
      </c>
    </row>
    <row r="44" spans="1:4" x14ac:dyDescent="0.3">
      <c r="A44" s="21" t="s">
        <v>52</v>
      </c>
      <c r="B44" s="90">
        <v>72.694221496582031</v>
      </c>
      <c r="C44" s="90" t="s">
        <v>17</v>
      </c>
      <c r="D44" s="90">
        <v>71.054039001464844</v>
      </c>
    </row>
    <row r="45" spans="1:4" x14ac:dyDescent="0.3">
      <c r="A45" s="17" t="s">
        <v>53</v>
      </c>
      <c r="B45" s="89">
        <v>74.724632263183594</v>
      </c>
      <c r="C45" s="89">
        <v>73.361366271972656</v>
      </c>
      <c r="D45" s="89">
        <v>74.189247131347656</v>
      </c>
    </row>
    <row r="46" spans="1:4" x14ac:dyDescent="0.3">
      <c r="A46" s="21" t="s">
        <v>54</v>
      </c>
      <c r="B46" s="90">
        <v>30.062271118164063</v>
      </c>
      <c r="C46" s="90">
        <v>86.701080322265625</v>
      </c>
      <c r="D46" s="90">
        <v>74.059501647949219</v>
      </c>
    </row>
    <row r="47" spans="1:4" x14ac:dyDescent="0.3">
      <c r="A47" s="21" t="s">
        <v>55</v>
      </c>
      <c r="B47" s="90">
        <v>79.849189758300781</v>
      </c>
      <c r="C47" s="90">
        <v>81.108352661132813</v>
      </c>
      <c r="D47" s="90">
        <v>80.287712097167969</v>
      </c>
    </row>
    <row r="48" spans="1:4" x14ac:dyDescent="0.3">
      <c r="A48" s="21" t="s">
        <v>56</v>
      </c>
      <c r="B48" s="90">
        <v>77.362472534179688</v>
      </c>
      <c r="C48" s="90">
        <v>57.914875030517578</v>
      </c>
      <c r="D48" s="90">
        <v>71.790679931640625</v>
      </c>
    </row>
    <row r="49" spans="1:4" x14ac:dyDescent="0.3">
      <c r="A49" s="17" t="s">
        <v>57</v>
      </c>
      <c r="B49" s="89">
        <v>79.809028625488281</v>
      </c>
      <c r="C49" s="89">
        <v>56.748699188232422</v>
      </c>
      <c r="D49" s="89">
        <v>69.988540649414063</v>
      </c>
    </row>
    <row r="50" spans="1:4" x14ac:dyDescent="0.3">
      <c r="A50" s="21" t="s">
        <v>58</v>
      </c>
      <c r="B50" s="90" t="s">
        <v>17</v>
      </c>
      <c r="C50" s="90" t="s">
        <v>17</v>
      </c>
      <c r="D50" s="90">
        <v>72.031890869140625</v>
      </c>
    </row>
    <row r="51" spans="1:4" x14ac:dyDescent="0.3">
      <c r="A51" s="21" t="s">
        <v>59</v>
      </c>
      <c r="B51" s="90" t="s">
        <v>17</v>
      </c>
      <c r="C51" s="90" t="s">
        <v>17</v>
      </c>
      <c r="D51" s="90">
        <v>56.734222412109375</v>
      </c>
    </row>
    <row r="52" spans="1:4" x14ac:dyDescent="0.3">
      <c r="A52" s="21" t="s">
        <v>60</v>
      </c>
      <c r="B52" s="90">
        <v>77.696220397949219</v>
      </c>
      <c r="C52" s="90">
        <v>60.604183197021484</v>
      </c>
      <c r="D52" s="90">
        <v>70.119773864746094</v>
      </c>
    </row>
    <row r="53" spans="1:4" x14ac:dyDescent="0.3">
      <c r="A53" s="21" t="s">
        <v>61</v>
      </c>
      <c r="B53" s="90">
        <v>77.626838684082031</v>
      </c>
      <c r="C53" s="90">
        <v>60.157596588134766</v>
      </c>
      <c r="D53" s="90">
        <v>73.942276000976563</v>
      </c>
    </row>
    <row r="54" spans="1:4" x14ac:dyDescent="0.3">
      <c r="A54" s="17" t="s">
        <v>62</v>
      </c>
      <c r="B54" s="89">
        <v>83.992591857910156</v>
      </c>
      <c r="C54" s="89">
        <v>67.624298095703125</v>
      </c>
      <c r="D54" s="89">
        <v>77.700492858886719</v>
      </c>
    </row>
    <row r="55" spans="1:4" x14ac:dyDescent="0.3">
      <c r="A55" s="21" t="s">
        <v>104</v>
      </c>
      <c r="B55" s="90" t="s">
        <v>17</v>
      </c>
      <c r="C55" s="90" t="s">
        <v>17</v>
      </c>
      <c r="D55" s="90">
        <v>56.128948211669922</v>
      </c>
    </row>
    <row r="56" spans="1:4" x14ac:dyDescent="0.3">
      <c r="A56" s="21" t="s">
        <v>64</v>
      </c>
      <c r="B56" s="90" t="s">
        <v>17</v>
      </c>
      <c r="C56" s="90" t="s">
        <v>17</v>
      </c>
      <c r="D56" s="90">
        <v>81.758575439453125</v>
      </c>
    </row>
    <row r="57" spans="1:4" x14ac:dyDescent="0.3">
      <c r="A57" s="21" t="s">
        <v>65</v>
      </c>
      <c r="B57" s="90">
        <v>83.992591857910156</v>
      </c>
      <c r="C57" s="90">
        <v>66.547378540039063</v>
      </c>
      <c r="D57" s="90">
        <v>78.779914855957031</v>
      </c>
    </row>
    <row r="58" spans="1:4" x14ac:dyDescent="0.3">
      <c r="A58" s="25" t="s">
        <v>66</v>
      </c>
    </row>
    <row r="59" spans="1:4" x14ac:dyDescent="0.3">
      <c r="A59" s="21" t="s">
        <v>67</v>
      </c>
      <c r="B59" s="90">
        <v>81.675758361816406</v>
      </c>
      <c r="C59" s="90">
        <v>62.343990325927734</v>
      </c>
      <c r="D59" s="90">
        <v>77.308685302734375</v>
      </c>
    </row>
    <row r="60" spans="1:4" x14ac:dyDescent="0.3">
      <c r="A60" s="21" t="s">
        <v>68</v>
      </c>
      <c r="B60" s="90" t="s">
        <v>17</v>
      </c>
      <c r="C60" s="90" t="s">
        <v>17</v>
      </c>
      <c r="D60" s="90" t="s">
        <v>17</v>
      </c>
    </row>
    <row r="61" spans="1:4" x14ac:dyDescent="0.3">
      <c r="A61" s="21" t="s">
        <v>69</v>
      </c>
      <c r="B61" s="90" t="s">
        <v>17</v>
      </c>
      <c r="C61" s="90" t="s">
        <v>17</v>
      </c>
      <c r="D61" s="90">
        <v>39.453254699707031</v>
      </c>
    </row>
    <row r="62" spans="1:4" x14ac:dyDescent="0.3">
      <c r="A62" s="21" t="s">
        <v>70</v>
      </c>
      <c r="B62" s="90" t="s">
        <v>17</v>
      </c>
      <c r="C62" s="90" t="s">
        <v>17</v>
      </c>
      <c r="D62" s="90" t="s">
        <v>17</v>
      </c>
    </row>
    <row r="63" spans="1:4" x14ac:dyDescent="0.3">
      <c r="A63" s="21" t="s">
        <v>71</v>
      </c>
      <c r="B63" s="90">
        <v>65.462043762207031</v>
      </c>
      <c r="C63" s="90">
        <v>56.091079711914063</v>
      </c>
      <c r="D63" s="90">
        <v>63.089458465576172</v>
      </c>
    </row>
    <row r="64" spans="1:4" x14ac:dyDescent="0.3">
      <c r="A64" s="21" t="s">
        <v>72</v>
      </c>
      <c r="B64" s="90" t="s">
        <v>17</v>
      </c>
      <c r="C64" s="90" t="s">
        <v>17</v>
      </c>
      <c r="D64" s="90" t="s">
        <v>17</v>
      </c>
    </row>
    <row r="65" spans="1:4" x14ac:dyDescent="0.3">
      <c r="A65" s="21" t="s">
        <v>73</v>
      </c>
      <c r="B65" s="90">
        <v>49.879348754882813</v>
      </c>
      <c r="C65" s="90">
        <v>21.762556076049805</v>
      </c>
      <c r="D65" s="90">
        <v>28.621694564819336</v>
      </c>
    </row>
    <row r="66" spans="1:4" x14ac:dyDescent="0.3">
      <c r="A66" s="21" t="s">
        <v>74</v>
      </c>
      <c r="B66" s="90" t="s">
        <v>17</v>
      </c>
      <c r="C66" s="90" t="s">
        <v>17</v>
      </c>
      <c r="D66" s="90">
        <v>30.085147857666016</v>
      </c>
    </row>
    <row r="67" spans="1:4" x14ac:dyDescent="0.3">
      <c r="A67" s="21" t="s">
        <v>75</v>
      </c>
      <c r="B67" s="90">
        <v>76.170753479003906</v>
      </c>
      <c r="C67" s="90">
        <v>46.730411529541016</v>
      </c>
      <c r="D67" s="90">
        <v>58.326229095458984</v>
      </c>
    </row>
    <row r="68" spans="1:4" x14ac:dyDescent="0.3">
      <c r="A68" s="21" t="s">
        <v>76</v>
      </c>
      <c r="B68" s="90" t="s">
        <v>17</v>
      </c>
      <c r="C68" s="90" t="s">
        <v>17</v>
      </c>
      <c r="D68" s="90">
        <v>23.383275985717773</v>
      </c>
    </row>
    <row r="69" spans="1:4" x14ac:dyDescent="0.3">
      <c r="A69" s="21" t="s">
        <v>77</v>
      </c>
      <c r="B69" s="90" t="s">
        <v>17</v>
      </c>
      <c r="C69" s="90" t="s">
        <v>17</v>
      </c>
      <c r="D69" s="90">
        <v>29.070705413818359</v>
      </c>
    </row>
    <row r="70" spans="1:4" x14ac:dyDescent="0.3">
      <c r="A70" s="21" t="s">
        <v>78</v>
      </c>
      <c r="B70" s="90" t="s">
        <v>17</v>
      </c>
      <c r="C70" s="90" t="s">
        <v>17</v>
      </c>
      <c r="D70" s="90" t="s">
        <v>17</v>
      </c>
    </row>
    <row r="71" spans="1:4" x14ac:dyDescent="0.3">
      <c r="A71" s="21" t="s">
        <v>79</v>
      </c>
      <c r="B71" s="90">
        <v>44.843898773193359</v>
      </c>
      <c r="C71" s="90">
        <v>25.267917633056641</v>
      </c>
      <c r="D71" s="90">
        <v>33.252105712890625</v>
      </c>
    </row>
    <row r="72" spans="1:4" x14ac:dyDescent="0.3">
      <c r="A72" s="21" t="s">
        <v>80</v>
      </c>
      <c r="B72" s="90">
        <v>72.694221496582031</v>
      </c>
      <c r="C72" s="90" t="s">
        <v>17</v>
      </c>
      <c r="D72" s="90">
        <v>71.099952697753906</v>
      </c>
    </row>
    <row r="73" spans="1:4" x14ac:dyDescent="0.3">
      <c r="A73" s="21" t="s">
        <v>81</v>
      </c>
      <c r="B73" s="90">
        <v>88.56561279296875</v>
      </c>
      <c r="C73" s="90">
        <v>55.085487365722656</v>
      </c>
      <c r="D73" s="90">
        <v>80.306915283203125</v>
      </c>
    </row>
    <row r="74" spans="1:4" x14ac:dyDescent="0.3">
      <c r="A74" s="21" t="s">
        <v>82</v>
      </c>
      <c r="B74" s="90" t="s">
        <v>17</v>
      </c>
      <c r="C74" s="90" t="s">
        <v>17</v>
      </c>
      <c r="D74" s="90" t="s">
        <v>17</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200-000000000000}">
  <dimension ref="A1:Q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7" ht="17.25" x14ac:dyDescent="0.35">
      <c r="A1" s="32" t="s">
        <v>247</v>
      </c>
      <c r="B1" s="32"/>
      <c r="C1" s="32"/>
      <c r="D1" s="32"/>
      <c r="E1" s="32"/>
      <c r="F1" s="32"/>
      <c r="G1" s="32"/>
      <c r="H1" s="32"/>
      <c r="I1" s="32"/>
      <c r="J1" s="32"/>
      <c r="K1" s="32"/>
      <c r="L1" s="32"/>
      <c r="M1" s="32"/>
    </row>
    <row r="2" spans="1:17" ht="17.25" x14ac:dyDescent="0.35">
      <c r="A2" s="32" t="s">
        <v>248</v>
      </c>
      <c r="B2" s="32"/>
      <c r="C2" s="32"/>
      <c r="D2" s="32"/>
      <c r="E2" s="32"/>
      <c r="F2" s="32"/>
      <c r="G2" s="32"/>
      <c r="H2" s="32"/>
      <c r="I2" s="32"/>
      <c r="J2" s="32"/>
      <c r="K2" s="32"/>
      <c r="L2" s="32"/>
      <c r="M2" s="32"/>
    </row>
    <row r="4" spans="1:17" s="65" customFormat="1" x14ac:dyDescent="0.3">
      <c r="A4" s="54" t="s">
        <v>90</v>
      </c>
      <c r="B4" s="35" t="s">
        <v>91</v>
      </c>
      <c r="C4" s="35" t="s">
        <v>92</v>
      </c>
      <c r="D4" s="35" t="s">
        <v>93</v>
      </c>
      <c r="E4" s="35" t="s">
        <v>94</v>
      </c>
      <c r="F4" s="35" t="s">
        <v>95</v>
      </c>
      <c r="G4" s="35" t="s">
        <v>96</v>
      </c>
      <c r="H4" s="35" t="s">
        <v>97</v>
      </c>
      <c r="I4" s="35" t="s">
        <v>98</v>
      </c>
      <c r="J4" s="35" t="s">
        <v>99</v>
      </c>
      <c r="K4" s="35" t="s">
        <v>100</v>
      </c>
      <c r="L4" s="35" t="s">
        <v>101</v>
      </c>
      <c r="M4" s="35" t="s">
        <v>102</v>
      </c>
      <c r="N4" s="64"/>
      <c r="O4" s="64"/>
      <c r="P4" s="64"/>
      <c r="Q4" s="64"/>
    </row>
    <row r="5" spans="1:17" ht="17.25" x14ac:dyDescent="0.35">
      <c r="A5" s="66" t="s">
        <v>12</v>
      </c>
      <c r="B5" s="67" t="s">
        <v>17</v>
      </c>
      <c r="C5" s="67" t="s">
        <v>17</v>
      </c>
      <c r="D5" s="67" t="s">
        <v>17</v>
      </c>
      <c r="E5" s="67" t="s">
        <v>17</v>
      </c>
      <c r="F5" s="67">
        <v>36.840930938720703</v>
      </c>
      <c r="G5" s="67">
        <v>35.788829803466797</v>
      </c>
      <c r="H5" s="67" t="s">
        <v>17</v>
      </c>
      <c r="I5" s="67" t="s">
        <v>17</v>
      </c>
      <c r="J5" s="67" t="s">
        <v>17</v>
      </c>
      <c r="K5" s="67" t="s">
        <v>17</v>
      </c>
      <c r="L5" s="67" t="s">
        <v>17</v>
      </c>
      <c r="M5" s="67" t="s">
        <v>17</v>
      </c>
      <c r="N5" s="44"/>
      <c r="O5" s="44"/>
      <c r="P5" s="44"/>
      <c r="Q5" s="44"/>
    </row>
    <row r="6" spans="1:17" x14ac:dyDescent="0.3">
      <c r="A6" s="45" t="s">
        <v>13</v>
      </c>
      <c r="B6" s="68" t="s">
        <v>17</v>
      </c>
      <c r="C6" s="68" t="s">
        <v>17</v>
      </c>
      <c r="D6" s="68" t="s">
        <v>17</v>
      </c>
      <c r="E6" s="68" t="s">
        <v>17</v>
      </c>
      <c r="F6" s="68">
        <v>21.551067352294922</v>
      </c>
      <c r="G6" s="68">
        <v>23.854055404663086</v>
      </c>
      <c r="H6" s="68" t="s">
        <v>17</v>
      </c>
      <c r="I6" s="68" t="s">
        <v>17</v>
      </c>
      <c r="J6" s="68" t="s">
        <v>17</v>
      </c>
      <c r="K6" s="68" t="s">
        <v>17</v>
      </c>
      <c r="L6" s="68" t="s">
        <v>17</v>
      </c>
      <c r="M6" s="68" t="s">
        <v>17</v>
      </c>
      <c r="N6" s="44"/>
      <c r="O6" s="44"/>
      <c r="P6" s="44"/>
      <c r="Q6" s="44"/>
    </row>
    <row r="7" spans="1:17" x14ac:dyDescent="0.3">
      <c r="A7" s="45" t="s">
        <v>14</v>
      </c>
      <c r="B7" s="68" t="s">
        <v>17</v>
      </c>
      <c r="C7" s="68" t="s">
        <v>17</v>
      </c>
      <c r="D7" s="68" t="s">
        <v>17</v>
      </c>
      <c r="E7" s="68" t="s">
        <v>17</v>
      </c>
      <c r="F7" s="68">
        <v>52.276557922363281</v>
      </c>
      <c r="G7" s="68">
        <v>45.756290435791016</v>
      </c>
      <c r="H7" s="68" t="s">
        <v>17</v>
      </c>
      <c r="I7" s="68" t="s">
        <v>17</v>
      </c>
      <c r="J7" s="68" t="s">
        <v>17</v>
      </c>
      <c r="K7" s="68" t="s">
        <v>17</v>
      </c>
      <c r="L7" s="68" t="s">
        <v>17</v>
      </c>
      <c r="M7" s="68" t="s">
        <v>17</v>
      </c>
      <c r="N7" s="44"/>
      <c r="O7" s="44"/>
      <c r="P7" s="44"/>
      <c r="Q7" s="44"/>
    </row>
    <row r="8" spans="1:17" x14ac:dyDescent="0.3">
      <c r="A8" s="17" t="s">
        <v>15</v>
      </c>
      <c r="B8" s="69" t="s">
        <v>17</v>
      </c>
      <c r="C8" s="69" t="s">
        <v>17</v>
      </c>
      <c r="D8" s="69" t="s">
        <v>17</v>
      </c>
      <c r="E8" s="69" t="s">
        <v>17</v>
      </c>
      <c r="F8" s="69">
        <v>64.432662963867188</v>
      </c>
      <c r="G8" s="69">
        <v>67.219261169433594</v>
      </c>
      <c r="H8" s="69" t="s">
        <v>17</v>
      </c>
      <c r="I8" s="69" t="s">
        <v>17</v>
      </c>
      <c r="J8" s="69" t="s">
        <v>17</v>
      </c>
      <c r="K8" s="69" t="s">
        <v>17</v>
      </c>
      <c r="L8" s="69" t="s">
        <v>17</v>
      </c>
      <c r="M8" s="69" t="s">
        <v>17</v>
      </c>
      <c r="N8" s="44"/>
      <c r="O8" s="44"/>
      <c r="P8" s="44"/>
      <c r="Q8" s="44"/>
    </row>
    <row r="9" spans="1:17" x14ac:dyDescent="0.3">
      <c r="A9" s="28" t="s">
        <v>16</v>
      </c>
      <c r="B9" s="70" t="s">
        <v>17</v>
      </c>
      <c r="C9" s="70" t="s">
        <v>17</v>
      </c>
      <c r="D9" s="70" t="s">
        <v>17</v>
      </c>
      <c r="E9" s="70" t="s">
        <v>17</v>
      </c>
      <c r="F9" s="70" t="s">
        <v>17</v>
      </c>
      <c r="G9" s="70" t="s">
        <v>17</v>
      </c>
      <c r="H9" s="70" t="s">
        <v>17</v>
      </c>
      <c r="I9" s="70" t="s">
        <v>17</v>
      </c>
      <c r="J9" s="70" t="s">
        <v>17</v>
      </c>
      <c r="K9" s="70" t="s">
        <v>17</v>
      </c>
      <c r="L9" s="70" t="s">
        <v>17</v>
      </c>
      <c r="M9" s="70" t="s">
        <v>17</v>
      </c>
      <c r="N9" s="44"/>
      <c r="O9" s="44"/>
      <c r="P9" s="44"/>
      <c r="Q9" s="44"/>
    </row>
    <row r="10" spans="1:17" x14ac:dyDescent="0.3">
      <c r="A10" s="28" t="s">
        <v>18</v>
      </c>
      <c r="B10" s="70" t="s">
        <v>17</v>
      </c>
      <c r="C10" s="70" t="s">
        <v>17</v>
      </c>
      <c r="D10" s="70" t="s">
        <v>17</v>
      </c>
      <c r="E10" s="70" t="s">
        <v>17</v>
      </c>
      <c r="F10" s="70" t="s">
        <v>17</v>
      </c>
      <c r="G10" s="70" t="s">
        <v>17</v>
      </c>
      <c r="H10" s="70" t="s">
        <v>17</v>
      </c>
      <c r="I10" s="70" t="s">
        <v>17</v>
      </c>
      <c r="J10" s="70" t="s">
        <v>17</v>
      </c>
      <c r="K10" s="70" t="s">
        <v>17</v>
      </c>
      <c r="L10" s="70" t="s">
        <v>17</v>
      </c>
      <c r="M10" s="70" t="s">
        <v>17</v>
      </c>
      <c r="N10" s="44"/>
      <c r="O10" s="44"/>
      <c r="P10" s="44"/>
      <c r="Q10" s="44"/>
    </row>
    <row r="11" spans="1:17" x14ac:dyDescent="0.3">
      <c r="A11" s="28" t="s">
        <v>19</v>
      </c>
      <c r="B11" s="70" t="s">
        <v>17</v>
      </c>
      <c r="C11" s="70" t="s">
        <v>17</v>
      </c>
      <c r="D11" s="70" t="s">
        <v>17</v>
      </c>
      <c r="E11" s="70" t="s">
        <v>17</v>
      </c>
      <c r="F11" s="70" t="s">
        <v>17</v>
      </c>
      <c r="G11" s="70" t="s">
        <v>17</v>
      </c>
      <c r="H11" s="70" t="s">
        <v>17</v>
      </c>
      <c r="I11" s="70" t="s">
        <v>17</v>
      </c>
      <c r="J11" s="70" t="s">
        <v>17</v>
      </c>
      <c r="K11" s="70" t="s">
        <v>17</v>
      </c>
      <c r="L11" s="70" t="s">
        <v>17</v>
      </c>
      <c r="M11" s="70" t="s">
        <v>17</v>
      </c>
      <c r="N11" s="44"/>
      <c r="O11" s="44"/>
      <c r="P11" s="44"/>
      <c r="Q11" s="44"/>
    </row>
    <row r="12" spans="1:17" x14ac:dyDescent="0.3">
      <c r="A12" s="17" t="s">
        <v>20</v>
      </c>
      <c r="B12" s="69" t="s">
        <v>17</v>
      </c>
      <c r="C12" s="69" t="s">
        <v>17</v>
      </c>
      <c r="D12" s="69" t="s">
        <v>17</v>
      </c>
      <c r="E12" s="69" t="s">
        <v>17</v>
      </c>
      <c r="F12" s="69">
        <v>21.746803283691406</v>
      </c>
      <c r="G12" s="69">
        <v>22.211160659790039</v>
      </c>
      <c r="H12" s="69" t="s">
        <v>17</v>
      </c>
      <c r="I12" s="69" t="s">
        <v>17</v>
      </c>
      <c r="J12" s="69" t="s">
        <v>17</v>
      </c>
      <c r="K12" s="69" t="s">
        <v>17</v>
      </c>
      <c r="L12" s="69" t="s">
        <v>17</v>
      </c>
      <c r="M12" s="69" t="s">
        <v>17</v>
      </c>
      <c r="N12" s="44"/>
      <c r="O12" s="44"/>
      <c r="P12" s="44"/>
      <c r="Q12" s="44"/>
    </row>
    <row r="13" spans="1:17" x14ac:dyDescent="0.3">
      <c r="A13" s="21" t="s">
        <v>21</v>
      </c>
      <c r="B13" s="70" t="s">
        <v>17</v>
      </c>
      <c r="C13" s="70" t="s">
        <v>17</v>
      </c>
      <c r="D13" s="70" t="s">
        <v>17</v>
      </c>
      <c r="E13" s="70" t="s">
        <v>17</v>
      </c>
      <c r="F13" s="70">
        <v>35.299884796142578</v>
      </c>
      <c r="G13" s="70">
        <v>34.267726898193359</v>
      </c>
      <c r="H13" s="70" t="s">
        <v>17</v>
      </c>
      <c r="I13" s="70" t="s">
        <v>17</v>
      </c>
      <c r="J13" s="70" t="s">
        <v>17</v>
      </c>
      <c r="K13" s="70" t="s">
        <v>17</v>
      </c>
      <c r="L13" s="70" t="s">
        <v>17</v>
      </c>
      <c r="M13" s="70" t="s">
        <v>17</v>
      </c>
      <c r="N13" s="44"/>
      <c r="O13" s="44"/>
      <c r="P13" s="44"/>
      <c r="Q13" s="44"/>
    </row>
    <row r="14" spans="1:17" x14ac:dyDescent="0.3">
      <c r="A14" s="21" t="s">
        <v>22</v>
      </c>
      <c r="B14" s="70" t="s">
        <v>17</v>
      </c>
      <c r="C14" s="70" t="s">
        <v>17</v>
      </c>
      <c r="D14" s="70" t="s">
        <v>17</v>
      </c>
      <c r="E14" s="70" t="s">
        <v>17</v>
      </c>
      <c r="F14" s="70" t="s">
        <v>17</v>
      </c>
      <c r="G14" s="70">
        <v>52.030277252197266</v>
      </c>
      <c r="H14" s="70" t="s">
        <v>17</v>
      </c>
      <c r="I14" s="70" t="s">
        <v>17</v>
      </c>
      <c r="J14" s="70" t="s">
        <v>17</v>
      </c>
      <c r="K14" s="70" t="s">
        <v>17</v>
      </c>
      <c r="L14" s="70" t="s">
        <v>17</v>
      </c>
      <c r="M14" s="70" t="s">
        <v>17</v>
      </c>
      <c r="N14" s="44"/>
      <c r="O14" s="44"/>
      <c r="P14" s="44"/>
      <c r="Q14" s="44"/>
    </row>
    <row r="15" spans="1:17" x14ac:dyDescent="0.3">
      <c r="A15" s="21" t="s">
        <v>23</v>
      </c>
      <c r="B15" s="70" t="s">
        <v>17</v>
      </c>
      <c r="C15" s="70" t="s">
        <v>17</v>
      </c>
      <c r="D15" s="70" t="s">
        <v>17</v>
      </c>
      <c r="E15" s="70" t="s">
        <v>17</v>
      </c>
      <c r="F15" s="70" t="s">
        <v>17</v>
      </c>
      <c r="G15" s="70" t="s">
        <v>17</v>
      </c>
      <c r="H15" s="70" t="s">
        <v>17</v>
      </c>
      <c r="I15" s="70" t="s">
        <v>17</v>
      </c>
      <c r="J15" s="70" t="s">
        <v>17</v>
      </c>
      <c r="K15" s="70" t="s">
        <v>17</v>
      </c>
      <c r="L15" s="70" t="s">
        <v>17</v>
      </c>
      <c r="M15" s="70" t="s">
        <v>17</v>
      </c>
      <c r="N15" s="44"/>
      <c r="O15" s="44"/>
      <c r="P15" s="44"/>
      <c r="Q15" s="44"/>
    </row>
    <row r="16" spans="1:17" x14ac:dyDescent="0.3">
      <c r="A16" s="21" t="s">
        <v>24</v>
      </c>
      <c r="B16" s="70" t="s">
        <v>17</v>
      </c>
      <c r="C16" s="70" t="s">
        <v>17</v>
      </c>
      <c r="D16" s="70" t="s">
        <v>17</v>
      </c>
      <c r="E16" s="70" t="s">
        <v>17</v>
      </c>
      <c r="F16" s="70" t="s">
        <v>17</v>
      </c>
      <c r="G16" s="70" t="s">
        <v>17</v>
      </c>
      <c r="H16" s="70" t="s">
        <v>17</v>
      </c>
      <c r="I16" s="70" t="s">
        <v>17</v>
      </c>
      <c r="J16" s="70" t="s">
        <v>17</v>
      </c>
      <c r="K16" s="70" t="s">
        <v>17</v>
      </c>
      <c r="L16" s="70" t="s">
        <v>17</v>
      </c>
      <c r="M16" s="70" t="s">
        <v>17</v>
      </c>
      <c r="N16" s="44"/>
      <c r="O16" s="44"/>
      <c r="P16" s="44"/>
      <c r="Q16" s="44"/>
    </row>
    <row r="17" spans="1:17" x14ac:dyDescent="0.3">
      <c r="A17" s="21" t="s">
        <v>25</v>
      </c>
      <c r="B17" s="70" t="s">
        <v>17</v>
      </c>
      <c r="C17" s="70" t="s">
        <v>17</v>
      </c>
      <c r="D17" s="70" t="s">
        <v>17</v>
      </c>
      <c r="E17" s="70" t="s">
        <v>17</v>
      </c>
      <c r="F17" s="70" t="s">
        <v>17</v>
      </c>
      <c r="G17" s="70" t="s">
        <v>17</v>
      </c>
      <c r="H17" s="70" t="s">
        <v>17</v>
      </c>
      <c r="I17" s="70" t="s">
        <v>17</v>
      </c>
      <c r="J17" s="70" t="s">
        <v>17</v>
      </c>
      <c r="K17" s="70" t="s">
        <v>17</v>
      </c>
      <c r="L17" s="70" t="s">
        <v>17</v>
      </c>
      <c r="M17" s="70" t="s">
        <v>17</v>
      </c>
      <c r="N17" s="44"/>
      <c r="O17" s="44"/>
      <c r="P17" s="44"/>
      <c r="Q17" s="44"/>
    </row>
    <row r="18" spans="1:17" x14ac:dyDescent="0.3">
      <c r="A18" s="21" t="s">
        <v>26</v>
      </c>
      <c r="B18" s="70" t="s">
        <v>17</v>
      </c>
      <c r="C18" s="70" t="s">
        <v>17</v>
      </c>
      <c r="D18" s="70" t="s">
        <v>17</v>
      </c>
      <c r="E18" s="70" t="s">
        <v>17</v>
      </c>
      <c r="F18" s="70">
        <v>73.053276062011719</v>
      </c>
      <c r="G18" s="70">
        <v>68.468788146972656</v>
      </c>
      <c r="H18" s="70" t="s">
        <v>17</v>
      </c>
      <c r="I18" s="70" t="s">
        <v>17</v>
      </c>
      <c r="J18" s="70" t="s">
        <v>17</v>
      </c>
      <c r="K18" s="70" t="s">
        <v>17</v>
      </c>
      <c r="L18" s="70" t="s">
        <v>17</v>
      </c>
      <c r="M18" s="70" t="s">
        <v>17</v>
      </c>
      <c r="N18" s="44"/>
      <c r="O18" s="44"/>
      <c r="P18" s="44"/>
      <c r="Q18" s="44"/>
    </row>
    <row r="19" spans="1:17" x14ac:dyDescent="0.3">
      <c r="A19" s="21" t="s">
        <v>27</v>
      </c>
      <c r="B19" s="70" t="s">
        <v>17</v>
      </c>
      <c r="C19" s="70" t="s">
        <v>17</v>
      </c>
      <c r="D19" s="70" t="s">
        <v>17</v>
      </c>
      <c r="E19" s="70" t="s">
        <v>17</v>
      </c>
      <c r="F19" s="70" t="s">
        <v>17</v>
      </c>
      <c r="G19" s="70" t="s">
        <v>17</v>
      </c>
      <c r="H19" s="70" t="s">
        <v>17</v>
      </c>
      <c r="I19" s="70" t="s">
        <v>17</v>
      </c>
      <c r="J19" s="70" t="s">
        <v>17</v>
      </c>
      <c r="K19" s="70" t="s">
        <v>17</v>
      </c>
      <c r="L19" s="70" t="s">
        <v>17</v>
      </c>
      <c r="M19" s="70" t="s">
        <v>17</v>
      </c>
      <c r="N19" s="44"/>
      <c r="O19" s="44"/>
      <c r="P19" s="44"/>
      <c r="Q19" s="44"/>
    </row>
    <row r="20" spans="1:17" x14ac:dyDescent="0.3">
      <c r="A20" s="21" t="s">
        <v>28</v>
      </c>
      <c r="B20" s="70" t="s">
        <v>17</v>
      </c>
      <c r="C20" s="70" t="s">
        <v>17</v>
      </c>
      <c r="D20" s="70" t="s">
        <v>17</v>
      </c>
      <c r="E20" s="70" t="s">
        <v>17</v>
      </c>
      <c r="F20" s="70" t="s">
        <v>17</v>
      </c>
      <c r="G20" s="70" t="s">
        <v>17</v>
      </c>
      <c r="H20" s="70" t="s">
        <v>17</v>
      </c>
      <c r="I20" s="70" t="s">
        <v>17</v>
      </c>
      <c r="J20" s="70" t="s">
        <v>17</v>
      </c>
      <c r="K20" s="70" t="s">
        <v>17</v>
      </c>
      <c r="L20" s="70" t="s">
        <v>17</v>
      </c>
      <c r="M20" s="70" t="s">
        <v>17</v>
      </c>
      <c r="N20" s="44"/>
      <c r="O20" s="44"/>
      <c r="P20" s="44"/>
      <c r="Q20" s="44"/>
    </row>
    <row r="21" spans="1:17" x14ac:dyDescent="0.3">
      <c r="A21" s="17" t="s">
        <v>29</v>
      </c>
      <c r="B21" s="69" t="s">
        <v>17</v>
      </c>
      <c r="C21" s="69" t="s">
        <v>17</v>
      </c>
      <c r="D21" s="69" t="s">
        <v>17</v>
      </c>
      <c r="E21" s="69" t="s">
        <v>17</v>
      </c>
      <c r="F21" s="69">
        <v>49.199554443359375</v>
      </c>
      <c r="G21" s="69">
        <v>43.981475830078125</v>
      </c>
      <c r="H21" s="69" t="s">
        <v>17</v>
      </c>
      <c r="I21" s="69" t="s">
        <v>17</v>
      </c>
      <c r="J21" s="69" t="s">
        <v>17</v>
      </c>
      <c r="K21" s="69" t="s">
        <v>17</v>
      </c>
      <c r="L21" s="69" t="s">
        <v>17</v>
      </c>
      <c r="M21" s="69" t="s">
        <v>17</v>
      </c>
      <c r="N21" s="44"/>
      <c r="O21" s="44"/>
      <c r="P21" s="44"/>
      <c r="Q21" s="44"/>
    </row>
    <row r="22" spans="1:17" x14ac:dyDescent="0.3">
      <c r="A22" s="21" t="s">
        <v>30</v>
      </c>
      <c r="B22" s="70" t="s">
        <v>17</v>
      </c>
      <c r="C22" s="70" t="s">
        <v>17</v>
      </c>
      <c r="D22" s="70" t="s">
        <v>17</v>
      </c>
      <c r="E22" s="70" t="s">
        <v>17</v>
      </c>
      <c r="F22" s="70" t="s">
        <v>17</v>
      </c>
      <c r="G22" s="70" t="s">
        <v>17</v>
      </c>
      <c r="H22" s="70" t="s">
        <v>17</v>
      </c>
      <c r="I22" s="70" t="s">
        <v>17</v>
      </c>
      <c r="J22" s="70" t="s">
        <v>17</v>
      </c>
      <c r="K22" s="70" t="s">
        <v>17</v>
      </c>
      <c r="L22" s="70" t="s">
        <v>17</v>
      </c>
      <c r="M22" s="70" t="s">
        <v>17</v>
      </c>
      <c r="N22" s="44"/>
      <c r="O22" s="44"/>
      <c r="P22" s="44"/>
      <c r="Q22" s="44"/>
    </row>
    <row r="23" spans="1:17" x14ac:dyDescent="0.3">
      <c r="A23" s="21" t="s">
        <v>31</v>
      </c>
      <c r="B23" s="70" t="s">
        <v>17</v>
      </c>
      <c r="C23" s="70" t="s">
        <v>17</v>
      </c>
      <c r="D23" s="70" t="s">
        <v>17</v>
      </c>
      <c r="E23" s="70" t="s">
        <v>17</v>
      </c>
      <c r="F23" s="70" t="s">
        <v>17</v>
      </c>
      <c r="G23" s="70">
        <v>42.460941314697266</v>
      </c>
      <c r="H23" s="70" t="s">
        <v>17</v>
      </c>
      <c r="I23" s="70" t="s">
        <v>17</v>
      </c>
      <c r="J23" s="70" t="s">
        <v>17</v>
      </c>
      <c r="K23" s="70" t="s">
        <v>17</v>
      </c>
      <c r="L23" s="70" t="s">
        <v>17</v>
      </c>
      <c r="M23" s="70" t="s">
        <v>17</v>
      </c>
      <c r="N23" s="44"/>
      <c r="O23" s="44"/>
      <c r="P23" s="44"/>
      <c r="Q23" s="44"/>
    </row>
    <row r="24" spans="1:17" x14ac:dyDescent="0.3">
      <c r="A24" s="21" t="s">
        <v>32</v>
      </c>
      <c r="B24" s="70" t="s">
        <v>17</v>
      </c>
      <c r="C24" s="70" t="s">
        <v>17</v>
      </c>
      <c r="D24" s="70" t="s">
        <v>17</v>
      </c>
      <c r="E24" s="70" t="s">
        <v>17</v>
      </c>
      <c r="F24" s="70" t="s">
        <v>17</v>
      </c>
      <c r="G24" s="70" t="s">
        <v>17</v>
      </c>
      <c r="H24" s="70" t="s">
        <v>17</v>
      </c>
      <c r="I24" s="70" t="s">
        <v>17</v>
      </c>
      <c r="J24" s="70" t="s">
        <v>17</v>
      </c>
      <c r="K24" s="70" t="s">
        <v>17</v>
      </c>
      <c r="L24" s="70" t="s">
        <v>17</v>
      </c>
      <c r="M24" s="70" t="s">
        <v>17</v>
      </c>
      <c r="N24" s="44"/>
      <c r="O24" s="44"/>
      <c r="P24" s="44"/>
      <c r="Q24" s="44"/>
    </row>
    <row r="25" spans="1:17" x14ac:dyDescent="0.3">
      <c r="A25" s="17" t="s">
        <v>33</v>
      </c>
      <c r="B25" s="69" t="s">
        <v>17</v>
      </c>
      <c r="C25" s="69" t="s">
        <v>17</v>
      </c>
      <c r="D25" s="69" t="s">
        <v>17</v>
      </c>
      <c r="E25" s="69" t="s">
        <v>17</v>
      </c>
      <c r="F25" s="69">
        <v>56.466388702392578</v>
      </c>
      <c r="G25" s="69">
        <v>51.725040435791016</v>
      </c>
      <c r="H25" s="69" t="s">
        <v>17</v>
      </c>
      <c r="I25" s="69" t="s">
        <v>17</v>
      </c>
      <c r="J25" s="69" t="s">
        <v>17</v>
      </c>
      <c r="K25" s="69" t="s">
        <v>17</v>
      </c>
      <c r="L25" s="69" t="s">
        <v>17</v>
      </c>
      <c r="M25" s="69" t="s">
        <v>17</v>
      </c>
      <c r="N25" s="44"/>
      <c r="O25" s="44"/>
      <c r="P25" s="44"/>
      <c r="Q25" s="44"/>
    </row>
    <row r="26" spans="1:17" x14ac:dyDescent="0.3">
      <c r="A26" s="17" t="s">
        <v>34</v>
      </c>
      <c r="B26" s="69" t="s">
        <v>17</v>
      </c>
      <c r="C26" s="69" t="s">
        <v>17</v>
      </c>
      <c r="D26" s="69" t="s">
        <v>17</v>
      </c>
      <c r="E26" s="69" t="s">
        <v>17</v>
      </c>
      <c r="F26" s="69">
        <v>38.035488128662109</v>
      </c>
      <c r="G26" s="69">
        <v>27.654712677001953</v>
      </c>
      <c r="H26" s="69" t="s">
        <v>17</v>
      </c>
      <c r="I26" s="69" t="s">
        <v>17</v>
      </c>
      <c r="J26" s="69" t="s">
        <v>17</v>
      </c>
      <c r="K26" s="69" t="s">
        <v>17</v>
      </c>
      <c r="L26" s="69" t="s">
        <v>17</v>
      </c>
      <c r="M26" s="69" t="s">
        <v>17</v>
      </c>
      <c r="N26" s="44"/>
      <c r="O26" s="44"/>
      <c r="P26" s="44"/>
      <c r="Q26" s="44"/>
    </row>
    <row r="27" spans="1:17" x14ac:dyDescent="0.3">
      <c r="A27" s="21" t="s">
        <v>35</v>
      </c>
      <c r="B27" s="70" t="s">
        <v>17</v>
      </c>
      <c r="C27" s="70" t="s">
        <v>17</v>
      </c>
      <c r="D27" s="70" t="s">
        <v>17</v>
      </c>
      <c r="E27" s="70" t="s">
        <v>17</v>
      </c>
      <c r="F27" s="70" t="s">
        <v>17</v>
      </c>
      <c r="G27" s="70" t="s">
        <v>17</v>
      </c>
      <c r="H27" s="70" t="s">
        <v>17</v>
      </c>
      <c r="I27" s="70" t="s">
        <v>17</v>
      </c>
      <c r="J27" s="70" t="s">
        <v>17</v>
      </c>
      <c r="K27" s="70" t="s">
        <v>17</v>
      </c>
      <c r="L27" s="70" t="s">
        <v>17</v>
      </c>
      <c r="M27" s="70" t="s">
        <v>17</v>
      </c>
      <c r="N27" s="44"/>
      <c r="O27" s="44"/>
      <c r="P27" s="44"/>
      <c r="Q27" s="44"/>
    </row>
    <row r="28" spans="1:17" x14ac:dyDescent="0.3">
      <c r="A28" s="21" t="s">
        <v>36</v>
      </c>
      <c r="B28" s="70" t="s">
        <v>17</v>
      </c>
      <c r="C28" s="70" t="s">
        <v>17</v>
      </c>
      <c r="D28" s="70" t="s">
        <v>17</v>
      </c>
      <c r="E28" s="70" t="s">
        <v>17</v>
      </c>
      <c r="F28" s="70" t="s">
        <v>17</v>
      </c>
      <c r="G28" s="70" t="s">
        <v>17</v>
      </c>
      <c r="H28" s="70" t="s">
        <v>17</v>
      </c>
      <c r="I28" s="70" t="s">
        <v>17</v>
      </c>
      <c r="J28" s="70" t="s">
        <v>17</v>
      </c>
      <c r="K28" s="70" t="s">
        <v>17</v>
      </c>
      <c r="L28" s="70" t="s">
        <v>17</v>
      </c>
      <c r="M28" s="70" t="s">
        <v>17</v>
      </c>
    </row>
    <row r="29" spans="1:17" x14ac:dyDescent="0.3">
      <c r="A29" s="17" t="s">
        <v>37</v>
      </c>
      <c r="B29" s="69" t="s">
        <v>17</v>
      </c>
      <c r="C29" s="69" t="s">
        <v>17</v>
      </c>
      <c r="D29" s="69" t="s">
        <v>17</v>
      </c>
      <c r="E29" s="69" t="s">
        <v>17</v>
      </c>
      <c r="F29" s="69">
        <v>38.362586975097656</v>
      </c>
      <c r="G29" s="69">
        <v>39.921024322509766</v>
      </c>
      <c r="H29" s="69" t="s">
        <v>17</v>
      </c>
      <c r="I29" s="69" t="s">
        <v>17</v>
      </c>
      <c r="J29" s="69" t="s">
        <v>17</v>
      </c>
      <c r="K29" s="69" t="s">
        <v>17</v>
      </c>
      <c r="L29" s="69" t="s">
        <v>17</v>
      </c>
      <c r="M29" s="69" t="s">
        <v>17</v>
      </c>
    </row>
    <row r="30" spans="1:17" x14ac:dyDescent="0.3">
      <c r="A30" s="21" t="s">
        <v>38</v>
      </c>
      <c r="B30" s="70" t="s">
        <v>17</v>
      </c>
      <c r="C30" s="70" t="s">
        <v>17</v>
      </c>
      <c r="D30" s="70" t="s">
        <v>17</v>
      </c>
      <c r="E30" s="70" t="s">
        <v>17</v>
      </c>
      <c r="F30" s="70" t="s">
        <v>17</v>
      </c>
      <c r="G30" s="70" t="s">
        <v>17</v>
      </c>
      <c r="H30" s="70" t="s">
        <v>17</v>
      </c>
      <c r="I30" s="70" t="s">
        <v>17</v>
      </c>
      <c r="J30" s="70" t="s">
        <v>17</v>
      </c>
      <c r="K30" s="70" t="s">
        <v>17</v>
      </c>
      <c r="L30" s="70" t="s">
        <v>17</v>
      </c>
      <c r="M30" s="70" t="s">
        <v>17</v>
      </c>
    </row>
    <row r="31" spans="1:17" x14ac:dyDescent="0.3">
      <c r="A31" s="21" t="s">
        <v>39</v>
      </c>
      <c r="B31" s="70" t="s">
        <v>17</v>
      </c>
      <c r="C31" s="70" t="s">
        <v>17</v>
      </c>
      <c r="D31" s="70" t="s">
        <v>17</v>
      </c>
      <c r="E31" s="70" t="s">
        <v>17</v>
      </c>
      <c r="F31" s="70">
        <v>18.592994689941406</v>
      </c>
      <c r="G31" s="70">
        <v>24.122409820556641</v>
      </c>
      <c r="H31" s="70" t="s">
        <v>17</v>
      </c>
      <c r="I31" s="70" t="s">
        <v>17</v>
      </c>
      <c r="J31" s="70" t="s">
        <v>17</v>
      </c>
      <c r="K31" s="70" t="s">
        <v>17</v>
      </c>
      <c r="L31" s="70" t="s">
        <v>17</v>
      </c>
      <c r="M31" s="70" t="s">
        <v>17</v>
      </c>
    </row>
    <row r="32" spans="1:17" x14ac:dyDescent="0.3">
      <c r="A32" s="21" t="s">
        <v>40</v>
      </c>
      <c r="B32" s="70" t="s">
        <v>17</v>
      </c>
      <c r="C32" s="70" t="s">
        <v>17</v>
      </c>
      <c r="D32" s="70" t="s">
        <v>17</v>
      </c>
      <c r="E32" s="70" t="s">
        <v>17</v>
      </c>
      <c r="F32" s="70">
        <v>59.501827239990234</v>
      </c>
      <c r="G32" s="70">
        <v>63.926834106445313</v>
      </c>
      <c r="H32" s="70" t="s">
        <v>17</v>
      </c>
      <c r="I32" s="70" t="s">
        <v>17</v>
      </c>
      <c r="J32" s="70" t="s">
        <v>17</v>
      </c>
      <c r="K32" s="70" t="s">
        <v>17</v>
      </c>
      <c r="L32" s="70" t="s">
        <v>17</v>
      </c>
      <c r="M32" s="70" t="s">
        <v>17</v>
      </c>
    </row>
    <row r="33" spans="1:13" x14ac:dyDescent="0.3">
      <c r="A33" s="21" t="s">
        <v>41</v>
      </c>
      <c r="B33" s="70" t="s">
        <v>17</v>
      </c>
      <c r="C33" s="70" t="s">
        <v>17</v>
      </c>
      <c r="D33" s="70" t="s">
        <v>17</v>
      </c>
      <c r="E33" s="70" t="s">
        <v>17</v>
      </c>
      <c r="F33" s="70">
        <v>48.306381225585938</v>
      </c>
      <c r="G33" s="70">
        <v>45.154594421386719</v>
      </c>
      <c r="H33" s="70" t="s">
        <v>17</v>
      </c>
      <c r="I33" s="70" t="s">
        <v>17</v>
      </c>
      <c r="J33" s="70" t="s">
        <v>17</v>
      </c>
      <c r="K33" s="70" t="s">
        <v>17</v>
      </c>
      <c r="L33" s="70" t="s">
        <v>17</v>
      </c>
      <c r="M33" s="70" t="s">
        <v>17</v>
      </c>
    </row>
    <row r="34" spans="1:13" x14ac:dyDescent="0.3">
      <c r="A34" s="21" t="s">
        <v>42</v>
      </c>
      <c r="B34" s="70" t="s">
        <v>17</v>
      </c>
      <c r="C34" s="70" t="s">
        <v>17</v>
      </c>
      <c r="D34" s="70" t="s">
        <v>17</v>
      </c>
      <c r="E34" s="70" t="s">
        <v>17</v>
      </c>
      <c r="F34" s="70" t="s">
        <v>17</v>
      </c>
      <c r="G34" s="70">
        <v>38.722095489501953</v>
      </c>
      <c r="H34" s="70" t="s">
        <v>17</v>
      </c>
      <c r="I34" s="70" t="s">
        <v>17</v>
      </c>
      <c r="J34" s="70" t="s">
        <v>17</v>
      </c>
      <c r="K34" s="70" t="s">
        <v>17</v>
      </c>
      <c r="L34" s="70" t="s">
        <v>17</v>
      </c>
      <c r="M34" s="70" t="s">
        <v>17</v>
      </c>
    </row>
    <row r="35" spans="1:13" x14ac:dyDescent="0.3">
      <c r="A35" s="17" t="s">
        <v>43</v>
      </c>
      <c r="B35" s="69" t="s">
        <v>17</v>
      </c>
      <c r="C35" s="69" t="s">
        <v>17</v>
      </c>
      <c r="D35" s="69" t="s">
        <v>17</v>
      </c>
      <c r="E35" s="69" t="s">
        <v>17</v>
      </c>
      <c r="F35" s="69">
        <v>33.254642486572266</v>
      </c>
      <c r="G35" s="69">
        <v>32.404331207275391</v>
      </c>
      <c r="H35" s="69" t="s">
        <v>17</v>
      </c>
      <c r="I35" s="69" t="s">
        <v>17</v>
      </c>
      <c r="J35" s="69" t="s">
        <v>17</v>
      </c>
      <c r="K35" s="69" t="s">
        <v>17</v>
      </c>
      <c r="L35" s="69" t="s">
        <v>17</v>
      </c>
      <c r="M35" s="69" t="s">
        <v>17</v>
      </c>
    </row>
    <row r="36" spans="1:13" x14ac:dyDescent="0.3">
      <c r="A36" s="21" t="s">
        <v>44</v>
      </c>
      <c r="B36" s="70" t="s">
        <v>17</v>
      </c>
      <c r="C36" s="70" t="s">
        <v>17</v>
      </c>
      <c r="D36" s="70" t="s">
        <v>17</v>
      </c>
      <c r="E36" s="70" t="s">
        <v>17</v>
      </c>
      <c r="F36" s="70" t="s">
        <v>17</v>
      </c>
      <c r="G36" s="70" t="s">
        <v>17</v>
      </c>
      <c r="H36" s="70" t="s">
        <v>17</v>
      </c>
      <c r="I36" s="70" t="s">
        <v>17</v>
      </c>
      <c r="J36" s="70" t="s">
        <v>17</v>
      </c>
      <c r="K36" s="70" t="s">
        <v>17</v>
      </c>
      <c r="L36" s="70" t="s">
        <v>17</v>
      </c>
      <c r="M36" s="70" t="s">
        <v>17</v>
      </c>
    </row>
    <row r="37" spans="1:13" x14ac:dyDescent="0.3">
      <c r="A37" s="21" t="s">
        <v>45</v>
      </c>
      <c r="B37" s="70" t="s">
        <v>17</v>
      </c>
      <c r="C37" s="70" t="s">
        <v>17</v>
      </c>
      <c r="D37" s="70" t="s">
        <v>17</v>
      </c>
      <c r="E37" s="70" t="s">
        <v>17</v>
      </c>
      <c r="F37" s="70" t="s">
        <v>17</v>
      </c>
      <c r="G37" s="70">
        <v>27.243459701538086</v>
      </c>
      <c r="H37" s="70" t="s">
        <v>17</v>
      </c>
      <c r="I37" s="70" t="s">
        <v>17</v>
      </c>
      <c r="J37" s="70" t="s">
        <v>17</v>
      </c>
      <c r="K37" s="70" t="s">
        <v>17</v>
      </c>
      <c r="L37" s="70" t="s">
        <v>17</v>
      </c>
      <c r="M37" s="70" t="s">
        <v>17</v>
      </c>
    </row>
    <row r="38" spans="1:13" x14ac:dyDescent="0.3">
      <c r="A38" s="21" t="s">
        <v>46</v>
      </c>
      <c r="B38" s="70" t="s">
        <v>17</v>
      </c>
      <c r="C38" s="70" t="s">
        <v>17</v>
      </c>
      <c r="D38" s="70" t="s">
        <v>17</v>
      </c>
      <c r="E38" s="70" t="s">
        <v>17</v>
      </c>
      <c r="F38" s="70">
        <v>37.497982025146484</v>
      </c>
      <c r="G38" s="70" t="s">
        <v>17</v>
      </c>
      <c r="H38" s="70" t="s">
        <v>17</v>
      </c>
      <c r="I38" s="70" t="s">
        <v>17</v>
      </c>
      <c r="J38" s="70" t="s">
        <v>17</v>
      </c>
      <c r="K38" s="70" t="s">
        <v>17</v>
      </c>
      <c r="L38" s="70" t="s">
        <v>17</v>
      </c>
      <c r="M38" s="70" t="s">
        <v>17</v>
      </c>
    </row>
    <row r="39" spans="1:13" x14ac:dyDescent="0.3">
      <c r="A39" s="17" t="s">
        <v>47</v>
      </c>
      <c r="B39" s="69" t="s">
        <v>17</v>
      </c>
      <c r="C39" s="69" t="s">
        <v>17</v>
      </c>
      <c r="D39" s="69" t="s">
        <v>17</v>
      </c>
      <c r="E39" s="69" t="s">
        <v>17</v>
      </c>
      <c r="F39" s="69">
        <v>74.141738891601563</v>
      </c>
      <c r="G39" s="69">
        <v>71.709617614746094</v>
      </c>
      <c r="H39" s="69" t="s">
        <v>17</v>
      </c>
      <c r="I39" s="69" t="s">
        <v>17</v>
      </c>
      <c r="J39" s="69" t="s">
        <v>17</v>
      </c>
      <c r="K39" s="69" t="s">
        <v>17</v>
      </c>
      <c r="L39" s="69" t="s">
        <v>17</v>
      </c>
      <c r="M39" s="69" t="s">
        <v>17</v>
      </c>
    </row>
    <row r="40" spans="1:13" x14ac:dyDescent="0.3">
      <c r="A40" s="17" t="s">
        <v>48</v>
      </c>
      <c r="B40" s="69" t="s">
        <v>17</v>
      </c>
      <c r="C40" s="69" t="s">
        <v>17</v>
      </c>
      <c r="D40" s="69" t="s">
        <v>17</v>
      </c>
      <c r="E40" s="69" t="s">
        <v>17</v>
      </c>
      <c r="F40" s="69">
        <v>29.284763336181641</v>
      </c>
      <c r="G40" s="69">
        <v>27.977073669433594</v>
      </c>
      <c r="H40" s="69" t="s">
        <v>17</v>
      </c>
      <c r="I40" s="69" t="s">
        <v>17</v>
      </c>
      <c r="J40" s="69" t="s">
        <v>17</v>
      </c>
      <c r="K40" s="69" t="s">
        <v>17</v>
      </c>
      <c r="L40" s="69" t="s">
        <v>17</v>
      </c>
      <c r="M40" s="69" t="s">
        <v>17</v>
      </c>
    </row>
    <row r="41" spans="1:13" x14ac:dyDescent="0.3">
      <c r="A41" s="21" t="s">
        <v>49</v>
      </c>
      <c r="B41" s="70" t="s">
        <v>17</v>
      </c>
      <c r="C41" s="70" t="s">
        <v>17</v>
      </c>
      <c r="D41" s="70" t="s">
        <v>17</v>
      </c>
      <c r="E41" s="70" t="s">
        <v>17</v>
      </c>
      <c r="F41" s="70">
        <v>26.968172073364258</v>
      </c>
      <c r="G41" s="70">
        <v>27.29408073425293</v>
      </c>
      <c r="H41" s="70" t="s">
        <v>17</v>
      </c>
      <c r="I41" s="70" t="s">
        <v>17</v>
      </c>
      <c r="J41" s="70" t="s">
        <v>17</v>
      </c>
      <c r="K41" s="70" t="s">
        <v>17</v>
      </c>
      <c r="L41" s="70" t="s">
        <v>17</v>
      </c>
      <c r="M41" s="70" t="s">
        <v>17</v>
      </c>
    </row>
    <row r="42" spans="1:13" x14ac:dyDescent="0.3">
      <c r="A42" s="21" t="s">
        <v>50</v>
      </c>
      <c r="B42" s="70" t="s">
        <v>17</v>
      </c>
      <c r="C42" s="70" t="s">
        <v>17</v>
      </c>
      <c r="D42" s="70" t="s">
        <v>17</v>
      </c>
      <c r="E42" s="70" t="s">
        <v>17</v>
      </c>
      <c r="F42" s="70" t="s">
        <v>17</v>
      </c>
      <c r="G42" s="70">
        <v>22.482820510864258</v>
      </c>
      <c r="H42" s="70" t="s">
        <v>17</v>
      </c>
      <c r="I42" s="70" t="s">
        <v>17</v>
      </c>
      <c r="J42" s="70" t="s">
        <v>17</v>
      </c>
      <c r="K42" s="70" t="s">
        <v>17</v>
      </c>
      <c r="L42" s="70" t="s">
        <v>17</v>
      </c>
      <c r="M42" s="70" t="s">
        <v>17</v>
      </c>
    </row>
    <row r="43" spans="1:13" x14ac:dyDescent="0.3">
      <c r="A43" s="21" t="s">
        <v>51</v>
      </c>
      <c r="B43" s="70" t="s">
        <v>17</v>
      </c>
      <c r="C43" s="70" t="s">
        <v>17</v>
      </c>
      <c r="D43" s="70" t="s">
        <v>17</v>
      </c>
      <c r="E43" s="70" t="s">
        <v>17</v>
      </c>
      <c r="F43" s="70" t="s">
        <v>17</v>
      </c>
      <c r="G43" s="70">
        <v>9.6089878082275391</v>
      </c>
      <c r="H43" s="70" t="s">
        <v>17</v>
      </c>
      <c r="I43" s="70" t="s">
        <v>17</v>
      </c>
      <c r="J43" s="70" t="s">
        <v>17</v>
      </c>
      <c r="K43" s="70" t="s">
        <v>17</v>
      </c>
      <c r="L43" s="70" t="s">
        <v>17</v>
      </c>
      <c r="M43" s="70" t="s">
        <v>17</v>
      </c>
    </row>
    <row r="44" spans="1:13" x14ac:dyDescent="0.3">
      <c r="A44" s="21" t="s">
        <v>52</v>
      </c>
      <c r="B44" s="70" t="s">
        <v>17</v>
      </c>
      <c r="C44" s="70" t="s">
        <v>17</v>
      </c>
      <c r="D44" s="70" t="s">
        <v>17</v>
      </c>
      <c r="E44" s="70" t="s">
        <v>17</v>
      </c>
      <c r="F44" s="70" t="s">
        <v>17</v>
      </c>
      <c r="G44" s="70">
        <v>71.856040954589844</v>
      </c>
      <c r="H44" s="70" t="s">
        <v>17</v>
      </c>
      <c r="I44" s="70" t="s">
        <v>17</v>
      </c>
      <c r="J44" s="70" t="s">
        <v>17</v>
      </c>
      <c r="K44" s="70" t="s">
        <v>17</v>
      </c>
      <c r="L44" s="70" t="s">
        <v>17</v>
      </c>
      <c r="M44" s="70" t="s">
        <v>17</v>
      </c>
    </row>
    <row r="45" spans="1:13" x14ac:dyDescent="0.3">
      <c r="A45" s="17" t="s">
        <v>53</v>
      </c>
      <c r="B45" s="69" t="s">
        <v>17</v>
      </c>
      <c r="C45" s="69" t="s">
        <v>17</v>
      </c>
      <c r="D45" s="69" t="s">
        <v>17</v>
      </c>
      <c r="E45" s="69" t="s">
        <v>17</v>
      </c>
      <c r="F45" s="69">
        <v>73.361366271972656</v>
      </c>
      <c r="G45" s="69">
        <v>52.762187957763672</v>
      </c>
      <c r="H45" s="69" t="s">
        <v>17</v>
      </c>
      <c r="I45" s="69" t="s">
        <v>17</v>
      </c>
      <c r="J45" s="69" t="s">
        <v>17</v>
      </c>
      <c r="K45" s="69" t="s">
        <v>17</v>
      </c>
      <c r="L45" s="69" t="s">
        <v>17</v>
      </c>
      <c r="M45" s="69" t="s">
        <v>17</v>
      </c>
    </row>
    <row r="46" spans="1:13" x14ac:dyDescent="0.3">
      <c r="A46" s="21" t="s">
        <v>54</v>
      </c>
      <c r="B46" s="70" t="s">
        <v>17</v>
      </c>
      <c r="C46" s="70" t="s">
        <v>17</v>
      </c>
      <c r="D46" s="70" t="s">
        <v>17</v>
      </c>
      <c r="E46" s="70" t="s">
        <v>17</v>
      </c>
      <c r="F46" s="70">
        <v>86.701080322265625</v>
      </c>
      <c r="G46" s="70">
        <v>61.563892364501953</v>
      </c>
      <c r="H46" s="70" t="s">
        <v>17</v>
      </c>
      <c r="I46" s="70" t="s">
        <v>17</v>
      </c>
      <c r="J46" s="70" t="s">
        <v>17</v>
      </c>
      <c r="K46" s="70" t="s">
        <v>17</v>
      </c>
      <c r="L46" s="70" t="s">
        <v>17</v>
      </c>
      <c r="M46" s="70" t="s">
        <v>17</v>
      </c>
    </row>
    <row r="47" spans="1:13" x14ac:dyDescent="0.3">
      <c r="A47" s="21" t="s">
        <v>55</v>
      </c>
      <c r="B47" s="70" t="s">
        <v>17</v>
      </c>
      <c r="C47" s="70" t="s">
        <v>17</v>
      </c>
      <c r="D47" s="70" t="s">
        <v>17</v>
      </c>
      <c r="E47" s="70" t="s">
        <v>17</v>
      </c>
      <c r="F47" s="70">
        <v>81.108352661132813</v>
      </c>
      <c r="G47" s="70">
        <v>59.729755401611328</v>
      </c>
      <c r="H47" s="70" t="s">
        <v>17</v>
      </c>
      <c r="I47" s="70" t="s">
        <v>17</v>
      </c>
      <c r="J47" s="70" t="s">
        <v>17</v>
      </c>
      <c r="K47" s="70" t="s">
        <v>17</v>
      </c>
      <c r="L47" s="70" t="s">
        <v>17</v>
      </c>
      <c r="M47" s="70" t="s">
        <v>17</v>
      </c>
    </row>
    <row r="48" spans="1:13" x14ac:dyDescent="0.3">
      <c r="A48" s="21" t="s">
        <v>56</v>
      </c>
      <c r="B48" s="70" t="s">
        <v>17</v>
      </c>
      <c r="C48" s="70" t="s">
        <v>17</v>
      </c>
      <c r="D48" s="70" t="s">
        <v>17</v>
      </c>
      <c r="E48" s="70" t="s">
        <v>17</v>
      </c>
      <c r="F48" s="70">
        <v>57.914875030517578</v>
      </c>
      <c r="G48" s="70">
        <v>42.570789337158203</v>
      </c>
      <c r="H48" s="70" t="s">
        <v>17</v>
      </c>
      <c r="I48" s="70" t="s">
        <v>17</v>
      </c>
      <c r="J48" s="70" t="s">
        <v>17</v>
      </c>
      <c r="K48" s="70" t="s">
        <v>17</v>
      </c>
      <c r="L48" s="70" t="s">
        <v>17</v>
      </c>
      <c r="M48" s="70" t="s">
        <v>17</v>
      </c>
    </row>
    <row r="49" spans="1:13" x14ac:dyDescent="0.3">
      <c r="A49" s="17" t="s">
        <v>57</v>
      </c>
      <c r="B49" s="69" t="s">
        <v>17</v>
      </c>
      <c r="C49" s="69" t="s">
        <v>17</v>
      </c>
      <c r="D49" s="69" t="s">
        <v>17</v>
      </c>
      <c r="E49" s="69" t="s">
        <v>17</v>
      </c>
      <c r="F49" s="69">
        <v>56.748699188232422</v>
      </c>
      <c r="G49" s="69">
        <v>52.536918640136719</v>
      </c>
      <c r="H49" s="69" t="s">
        <v>17</v>
      </c>
      <c r="I49" s="69" t="s">
        <v>17</v>
      </c>
      <c r="J49" s="69" t="s">
        <v>17</v>
      </c>
      <c r="K49" s="69" t="s">
        <v>17</v>
      </c>
      <c r="L49" s="69" t="s">
        <v>17</v>
      </c>
      <c r="M49" s="69" t="s">
        <v>17</v>
      </c>
    </row>
    <row r="50" spans="1:13" x14ac:dyDescent="0.3">
      <c r="A50" s="21" t="s">
        <v>58</v>
      </c>
      <c r="B50" s="70" t="s">
        <v>17</v>
      </c>
      <c r="C50" s="70" t="s">
        <v>17</v>
      </c>
      <c r="D50" s="70" t="s">
        <v>17</v>
      </c>
      <c r="E50" s="70" t="s">
        <v>17</v>
      </c>
      <c r="F50" s="70" t="s">
        <v>17</v>
      </c>
      <c r="G50" s="70">
        <v>59.70281982421875</v>
      </c>
      <c r="H50" s="70" t="s">
        <v>17</v>
      </c>
      <c r="I50" s="70" t="s">
        <v>17</v>
      </c>
      <c r="J50" s="70" t="s">
        <v>17</v>
      </c>
      <c r="K50" s="70" t="s">
        <v>17</v>
      </c>
      <c r="L50" s="70" t="s">
        <v>17</v>
      </c>
      <c r="M50" s="70" t="s">
        <v>17</v>
      </c>
    </row>
    <row r="51" spans="1:13" x14ac:dyDescent="0.3">
      <c r="A51" s="21" t="s">
        <v>59</v>
      </c>
      <c r="B51" s="70" t="s">
        <v>17</v>
      </c>
      <c r="C51" s="70" t="s">
        <v>17</v>
      </c>
      <c r="D51" s="70" t="s">
        <v>17</v>
      </c>
      <c r="E51" s="70" t="s">
        <v>17</v>
      </c>
      <c r="F51" s="70" t="s">
        <v>17</v>
      </c>
      <c r="G51" s="70">
        <v>67.28424072265625</v>
      </c>
      <c r="H51" s="70" t="s">
        <v>17</v>
      </c>
      <c r="I51" s="70" t="s">
        <v>17</v>
      </c>
      <c r="J51" s="70" t="s">
        <v>17</v>
      </c>
      <c r="K51" s="70" t="s">
        <v>17</v>
      </c>
      <c r="L51" s="70" t="s">
        <v>17</v>
      </c>
      <c r="M51" s="70" t="s">
        <v>17</v>
      </c>
    </row>
    <row r="52" spans="1:13" x14ac:dyDescent="0.3">
      <c r="A52" s="21" t="s">
        <v>60</v>
      </c>
      <c r="B52" s="70" t="s">
        <v>17</v>
      </c>
      <c r="C52" s="70" t="s">
        <v>17</v>
      </c>
      <c r="D52" s="70" t="s">
        <v>17</v>
      </c>
      <c r="E52" s="70" t="s">
        <v>17</v>
      </c>
      <c r="F52" s="70">
        <v>60.604183197021484</v>
      </c>
      <c r="G52" s="70" t="s">
        <v>17</v>
      </c>
      <c r="H52" s="70" t="s">
        <v>17</v>
      </c>
      <c r="I52" s="70" t="s">
        <v>17</v>
      </c>
      <c r="J52" s="70" t="s">
        <v>17</v>
      </c>
      <c r="K52" s="70" t="s">
        <v>17</v>
      </c>
      <c r="L52" s="70" t="s">
        <v>17</v>
      </c>
      <c r="M52" s="70" t="s">
        <v>17</v>
      </c>
    </row>
    <row r="53" spans="1:13" x14ac:dyDescent="0.3">
      <c r="A53" s="21" t="s">
        <v>61</v>
      </c>
      <c r="B53" s="70" t="s">
        <v>17</v>
      </c>
      <c r="C53" s="70" t="s">
        <v>17</v>
      </c>
      <c r="D53" s="70" t="s">
        <v>17</v>
      </c>
      <c r="E53" s="70" t="s">
        <v>17</v>
      </c>
      <c r="F53" s="70">
        <v>60.157596588134766</v>
      </c>
      <c r="G53" s="70">
        <v>39.478977203369141</v>
      </c>
      <c r="H53" s="70" t="s">
        <v>17</v>
      </c>
      <c r="I53" s="70" t="s">
        <v>17</v>
      </c>
      <c r="J53" s="70" t="s">
        <v>17</v>
      </c>
      <c r="K53" s="70" t="s">
        <v>17</v>
      </c>
      <c r="L53" s="70" t="s">
        <v>17</v>
      </c>
      <c r="M53" s="70" t="s">
        <v>17</v>
      </c>
    </row>
    <row r="54" spans="1:13" x14ac:dyDescent="0.3">
      <c r="A54" s="17" t="s">
        <v>62</v>
      </c>
      <c r="B54" s="69" t="s">
        <v>17</v>
      </c>
      <c r="C54" s="69" t="s">
        <v>17</v>
      </c>
      <c r="D54" s="69" t="s">
        <v>17</v>
      </c>
      <c r="E54" s="69" t="s">
        <v>17</v>
      </c>
      <c r="F54" s="69">
        <v>67.624298095703125</v>
      </c>
      <c r="G54" s="69">
        <v>69.58648681640625</v>
      </c>
      <c r="H54" s="69" t="s">
        <v>17</v>
      </c>
      <c r="I54" s="69" t="s">
        <v>17</v>
      </c>
      <c r="J54" s="69" t="s">
        <v>17</v>
      </c>
      <c r="K54" s="69" t="s">
        <v>17</v>
      </c>
      <c r="L54" s="69" t="s">
        <v>17</v>
      </c>
      <c r="M54" s="69" t="s">
        <v>17</v>
      </c>
    </row>
    <row r="55" spans="1:13" x14ac:dyDescent="0.3">
      <c r="A55" s="21" t="s">
        <v>104</v>
      </c>
      <c r="B55" s="70" t="s">
        <v>17</v>
      </c>
      <c r="C55" s="70" t="s">
        <v>17</v>
      </c>
      <c r="D55" s="70" t="s">
        <v>17</v>
      </c>
      <c r="E55" s="70" t="s">
        <v>17</v>
      </c>
      <c r="F55" s="70" t="s">
        <v>17</v>
      </c>
      <c r="G55" s="70">
        <v>48.747089385986328</v>
      </c>
      <c r="H55" s="70" t="s">
        <v>17</v>
      </c>
      <c r="I55" s="70" t="s">
        <v>17</v>
      </c>
      <c r="J55" s="70" t="s">
        <v>17</v>
      </c>
      <c r="K55" s="70" t="s">
        <v>17</v>
      </c>
      <c r="L55" s="70" t="s">
        <v>17</v>
      </c>
      <c r="M55" s="70" t="s">
        <v>17</v>
      </c>
    </row>
    <row r="56" spans="1:13" x14ac:dyDescent="0.3">
      <c r="A56" s="21" t="s">
        <v>64</v>
      </c>
      <c r="B56" s="70" t="s">
        <v>17</v>
      </c>
      <c r="C56" s="70" t="s">
        <v>17</v>
      </c>
      <c r="D56" s="70" t="s">
        <v>17</v>
      </c>
      <c r="E56" s="70" t="s">
        <v>17</v>
      </c>
      <c r="F56" s="70" t="s">
        <v>17</v>
      </c>
      <c r="G56" s="70">
        <v>68.197242736816406</v>
      </c>
      <c r="H56" s="70" t="s">
        <v>17</v>
      </c>
      <c r="I56" s="70" t="s">
        <v>17</v>
      </c>
      <c r="J56" s="70" t="s">
        <v>17</v>
      </c>
      <c r="K56" s="70" t="s">
        <v>17</v>
      </c>
      <c r="L56" s="70" t="s">
        <v>17</v>
      </c>
      <c r="M56" s="70" t="s">
        <v>17</v>
      </c>
    </row>
    <row r="57" spans="1:13" x14ac:dyDescent="0.3">
      <c r="A57" s="21" t="s">
        <v>65</v>
      </c>
      <c r="B57" s="70" t="s">
        <v>17</v>
      </c>
      <c r="C57" s="70" t="s">
        <v>17</v>
      </c>
      <c r="D57" s="70" t="s">
        <v>17</v>
      </c>
      <c r="E57" s="70" t="s">
        <v>17</v>
      </c>
      <c r="F57" s="70">
        <v>66.547378540039063</v>
      </c>
      <c r="G57" s="70">
        <v>75.667884826660156</v>
      </c>
      <c r="H57" s="70" t="s">
        <v>17</v>
      </c>
      <c r="I57" s="70" t="s">
        <v>17</v>
      </c>
      <c r="J57" s="70" t="s">
        <v>17</v>
      </c>
      <c r="K57" s="70" t="s">
        <v>17</v>
      </c>
      <c r="L57" s="70" t="s">
        <v>17</v>
      </c>
      <c r="M57" s="70" t="s">
        <v>17</v>
      </c>
    </row>
    <row r="58" spans="1:13" x14ac:dyDescent="0.3">
      <c r="A58" s="25" t="s">
        <v>66</v>
      </c>
      <c r="B58" s="71"/>
      <c r="C58" s="72"/>
      <c r="D58" s="72"/>
      <c r="E58" s="72"/>
      <c r="F58" s="72"/>
      <c r="G58" s="72"/>
      <c r="H58" s="72"/>
      <c r="I58" s="72"/>
      <c r="J58" s="72"/>
      <c r="K58" s="72"/>
      <c r="L58" s="72"/>
      <c r="M58" s="73"/>
    </row>
    <row r="59" spans="1:13" x14ac:dyDescent="0.3">
      <c r="A59" s="21" t="s">
        <v>67</v>
      </c>
      <c r="B59" s="70" t="s">
        <v>17</v>
      </c>
      <c r="C59" s="70" t="s">
        <v>17</v>
      </c>
      <c r="D59" s="70" t="s">
        <v>17</v>
      </c>
      <c r="E59" s="70" t="s">
        <v>17</v>
      </c>
      <c r="F59" s="70">
        <v>62.343990325927734</v>
      </c>
      <c r="G59" s="70">
        <v>51.319160461425781</v>
      </c>
      <c r="H59" s="70" t="s">
        <v>17</v>
      </c>
      <c r="I59" s="70" t="s">
        <v>17</v>
      </c>
      <c r="J59" s="70" t="s">
        <v>17</v>
      </c>
      <c r="K59" s="70" t="s">
        <v>17</v>
      </c>
      <c r="L59" s="70" t="s">
        <v>17</v>
      </c>
      <c r="M59" s="70" t="s">
        <v>17</v>
      </c>
    </row>
    <row r="60" spans="1:13" x14ac:dyDescent="0.3">
      <c r="A60" s="21" t="s">
        <v>68</v>
      </c>
      <c r="B60" s="70" t="s">
        <v>17</v>
      </c>
      <c r="C60" s="70" t="s">
        <v>17</v>
      </c>
      <c r="D60" s="70" t="s">
        <v>17</v>
      </c>
      <c r="E60" s="70" t="s">
        <v>17</v>
      </c>
      <c r="F60" s="70" t="s">
        <v>17</v>
      </c>
      <c r="G60" s="70" t="s">
        <v>17</v>
      </c>
      <c r="H60" s="70" t="s">
        <v>17</v>
      </c>
      <c r="I60" s="70" t="s">
        <v>17</v>
      </c>
      <c r="J60" s="70" t="s">
        <v>17</v>
      </c>
      <c r="K60" s="70" t="s">
        <v>17</v>
      </c>
      <c r="L60" s="70" t="s">
        <v>17</v>
      </c>
      <c r="M60" s="70" t="s">
        <v>17</v>
      </c>
    </row>
    <row r="61" spans="1:13" x14ac:dyDescent="0.3">
      <c r="A61" s="21" t="s">
        <v>69</v>
      </c>
      <c r="B61" s="70" t="s">
        <v>17</v>
      </c>
      <c r="C61" s="70" t="s">
        <v>17</v>
      </c>
      <c r="D61" s="70" t="s">
        <v>17</v>
      </c>
      <c r="E61" s="70" t="s">
        <v>17</v>
      </c>
      <c r="F61" s="70" t="s">
        <v>17</v>
      </c>
      <c r="G61" s="70" t="s">
        <v>17</v>
      </c>
      <c r="H61" s="70" t="s">
        <v>17</v>
      </c>
      <c r="I61" s="70" t="s">
        <v>17</v>
      </c>
      <c r="J61" s="70" t="s">
        <v>17</v>
      </c>
      <c r="K61" s="70" t="s">
        <v>17</v>
      </c>
      <c r="L61" s="70" t="s">
        <v>17</v>
      </c>
      <c r="M61" s="70" t="s">
        <v>17</v>
      </c>
    </row>
    <row r="62" spans="1:13" x14ac:dyDescent="0.3">
      <c r="A62" s="21" t="s">
        <v>70</v>
      </c>
      <c r="B62" s="70" t="s">
        <v>17</v>
      </c>
      <c r="C62" s="70" t="s">
        <v>17</v>
      </c>
      <c r="D62" s="70" t="s">
        <v>17</v>
      </c>
      <c r="E62" s="70" t="s">
        <v>17</v>
      </c>
      <c r="F62" s="70" t="s">
        <v>17</v>
      </c>
      <c r="G62" s="70" t="s">
        <v>17</v>
      </c>
      <c r="H62" s="70" t="s">
        <v>17</v>
      </c>
      <c r="I62" s="70" t="s">
        <v>17</v>
      </c>
      <c r="J62" s="70" t="s">
        <v>17</v>
      </c>
      <c r="K62" s="70" t="s">
        <v>17</v>
      </c>
      <c r="L62" s="70" t="s">
        <v>17</v>
      </c>
      <c r="M62" s="70" t="s">
        <v>17</v>
      </c>
    </row>
    <row r="63" spans="1:13" x14ac:dyDescent="0.3">
      <c r="A63" s="21" t="s">
        <v>71</v>
      </c>
      <c r="B63" s="70" t="s">
        <v>17</v>
      </c>
      <c r="C63" s="70" t="s">
        <v>17</v>
      </c>
      <c r="D63" s="70" t="s">
        <v>17</v>
      </c>
      <c r="E63" s="70" t="s">
        <v>17</v>
      </c>
      <c r="F63" s="70">
        <v>56.091079711914063</v>
      </c>
      <c r="G63" s="70">
        <v>53.260101318359375</v>
      </c>
      <c r="H63" s="70" t="s">
        <v>17</v>
      </c>
      <c r="I63" s="70" t="s">
        <v>17</v>
      </c>
      <c r="J63" s="70" t="s">
        <v>17</v>
      </c>
      <c r="K63" s="70" t="s">
        <v>17</v>
      </c>
      <c r="L63" s="70" t="s">
        <v>17</v>
      </c>
      <c r="M63" s="70" t="s">
        <v>17</v>
      </c>
    </row>
    <row r="64" spans="1:13" x14ac:dyDescent="0.3">
      <c r="A64" s="21" t="s">
        <v>72</v>
      </c>
      <c r="B64" s="70" t="s">
        <v>17</v>
      </c>
      <c r="C64" s="70" t="s">
        <v>17</v>
      </c>
      <c r="D64" s="70" t="s">
        <v>17</v>
      </c>
      <c r="E64" s="70" t="s">
        <v>17</v>
      </c>
      <c r="F64" s="70" t="s">
        <v>17</v>
      </c>
      <c r="G64" s="70" t="s">
        <v>17</v>
      </c>
      <c r="H64" s="70" t="s">
        <v>17</v>
      </c>
      <c r="I64" s="70" t="s">
        <v>17</v>
      </c>
      <c r="J64" s="70" t="s">
        <v>17</v>
      </c>
      <c r="K64" s="70" t="s">
        <v>17</v>
      </c>
      <c r="L64" s="70" t="s">
        <v>17</v>
      </c>
      <c r="M64" s="70" t="s">
        <v>17</v>
      </c>
    </row>
    <row r="65" spans="1:13" x14ac:dyDescent="0.3">
      <c r="A65" s="21" t="s">
        <v>73</v>
      </c>
      <c r="B65" s="70" t="s">
        <v>17</v>
      </c>
      <c r="C65" s="70" t="s">
        <v>17</v>
      </c>
      <c r="D65" s="70" t="s">
        <v>17</v>
      </c>
      <c r="E65" s="70" t="s">
        <v>17</v>
      </c>
      <c r="F65" s="70">
        <v>21.762556076049805</v>
      </c>
      <c r="G65" s="70">
        <v>29.986503601074219</v>
      </c>
      <c r="H65" s="70" t="s">
        <v>17</v>
      </c>
      <c r="I65" s="70" t="s">
        <v>17</v>
      </c>
      <c r="J65" s="70" t="s">
        <v>17</v>
      </c>
      <c r="K65" s="70" t="s">
        <v>17</v>
      </c>
      <c r="L65" s="70" t="s">
        <v>17</v>
      </c>
      <c r="M65" s="70" t="s">
        <v>17</v>
      </c>
    </row>
    <row r="66" spans="1:13" x14ac:dyDescent="0.3">
      <c r="A66" s="21" t="s">
        <v>74</v>
      </c>
      <c r="B66" s="70" t="s">
        <v>17</v>
      </c>
      <c r="C66" s="70" t="s">
        <v>17</v>
      </c>
      <c r="D66" s="70" t="s">
        <v>17</v>
      </c>
      <c r="E66" s="70" t="s">
        <v>17</v>
      </c>
      <c r="F66" s="70" t="s">
        <v>17</v>
      </c>
      <c r="G66" s="70">
        <v>32.234420776367188</v>
      </c>
      <c r="H66" s="70" t="s">
        <v>17</v>
      </c>
      <c r="I66" s="70" t="s">
        <v>17</v>
      </c>
      <c r="J66" s="70" t="s">
        <v>17</v>
      </c>
      <c r="K66" s="70" t="s">
        <v>17</v>
      </c>
      <c r="L66" s="70" t="s">
        <v>17</v>
      </c>
      <c r="M66" s="70" t="s">
        <v>17</v>
      </c>
    </row>
    <row r="67" spans="1:13" x14ac:dyDescent="0.3">
      <c r="A67" s="21" t="s">
        <v>75</v>
      </c>
      <c r="B67" s="70" t="s">
        <v>17</v>
      </c>
      <c r="C67" s="70" t="s">
        <v>17</v>
      </c>
      <c r="D67" s="70" t="s">
        <v>17</v>
      </c>
      <c r="E67" s="70" t="s">
        <v>17</v>
      </c>
      <c r="F67" s="70">
        <v>46.730411529541016</v>
      </c>
      <c r="G67" s="70">
        <v>21.088130950927734</v>
      </c>
      <c r="H67" s="70" t="s">
        <v>17</v>
      </c>
      <c r="I67" s="70" t="s">
        <v>17</v>
      </c>
      <c r="J67" s="70" t="s">
        <v>17</v>
      </c>
      <c r="K67" s="70" t="s">
        <v>17</v>
      </c>
      <c r="L67" s="70" t="s">
        <v>17</v>
      </c>
      <c r="M67" s="70" t="s">
        <v>17</v>
      </c>
    </row>
    <row r="68" spans="1:13" x14ac:dyDescent="0.3">
      <c r="A68" s="21" t="s">
        <v>76</v>
      </c>
      <c r="B68" s="70" t="s">
        <v>17</v>
      </c>
      <c r="C68" s="70" t="s">
        <v>17</v>
      </c>
      <c r="D68" s="70" t="s">
        <v>17</v>
      </c>
      <c r="E68" s="70" t="s">
        <v>17</v>
      </c>
      <c r="F68" s="70" t="s">
        <v>17</v>
      </c>
      <c r="G68" s="70">
        <v>28.658243179321289</v>
      </c>
      <c r="H68" s="70" t="s">
        <v>17</v>
      </c>
      <c r="I68" s="70" t="s">
        <v>17</v>
      </c>
      <c r="J68" s="70" t="s">
        <v>17</v>
      </c>
      <c r="K68" s="70" t="s">
        <v>17</v>
      </c>
      <c r="L68" s="70" t="s">
        <v>17</v>
      </c>
      <c r="M68" s="70" t="s">
        <v>17</v>
      </c>
    </row>
    <row r="69" spans="1:13" x14ac:dyDescent="0.3">
      <c r="A69" s="21" t="s">
        <v>77</v>
      </c>
      <c r="B69" s="70" t="s">
        <v>17</v>
      </c>
      <c r="C69" s="70" t="s">
        <v>17</v>
      </c>
      <c r="D69" s="70" t="s">
        <v>17</v>
      </c>
      <c r="E69" s="70" t="s">
        <v>17</v>
      </c>
      <c r="F69" s="70" t="s">
        <v>17</v>
      </c>
      <c r="G69" s="70">
        <v>35.994781494140625</v>
      </c>
      <c r="H69" s="70" t="s">
        <v>17</v>
      </c>
      <c r="I69" s="70" t="s">
        <v>17</v>
      </c>
      <c r="J69" s="70" t="s">
        <v>17</v>
      </c>
      <c r="K69" s="70" t="s">
        <v>17</v>
      </c>
      <c r="L69" s="70" t="s">
        <v>17</v>
      </c>
      <c r="M69" s="70" t="s">
        <v>17</v>
      </c>
    </row>
    <row r="70" spans="1:13" x14ac:dyDescent="0.3">
      <c r="A70" s="21" t="s">
        <v>78</v>
      </c>
      <c r="B70" s="70" t="s">
        <v>17</v>
      </c>
      <c r="C70" s="70" t="s">
        <v>17</v>
      </c>
      <c r="D70" s="70" t="s">
        <v>17</v>
      </c>
      <c r="E70" s="70" t="s">
        <v>17</v>
      </c>
      <c r="F70" s="70" t="s">
        <v>17</v>
      </c>
      <c r="G70" s="70">
        <v>78.454444885253906</v>
      </c>
      <c r="H70" s="70" t="s">
        <v>17</v>
      </c>
      <c r="I70" s="70" t="s">
        <v>17</v>
      </c>
      <c r="J70" s="70" t="s">
        <v>17</v>
      </c>
      <c r="K70" s="70" t="s">
        <v>17</v>
      </c>
      <c r="L70" s="70" t="s">
        <v>17</v>
      </c>
      <c r="M70" s="70" t="s">
        <v>17</v>
      </c>
    </row>
    <row r="71" spans="1:13" x14ac:dyDescent="0.3">
      <c r="A71" s="21" t="s">
        <v>79</v>
      </c>
      <c r="B71" s="70" t="s">
        <v>17</v>
      </c>
      <c r="C71" s="70" t="s">
        <v>17</v>
      </c>
      <c r="D71" s="70" t="s">
        <v>17</v>
      </c>
      <c r="E71" s="70" t="s">
        <v>17</v>
      </c>
      <c r="F71" s="70">
        <v>25.267917633056641</v>
      </c>
      <c r="G71" s="70">
        <v>24.333034515380859</v>
      </c>
      <c r="H71" s="70" t="s">
        <v>17</v>
      </c>
      <c r="I71" s="70" t="s">
        <v>17</v>
      </c>
      <c r="J71" s="70" t="s">
        <v>17</v>
      </c>
      <c r="K71" s="70" t="s">
        <v>17</v>
      </c>
      <c r="L71" s="70" t="s">
        <v>17</v>
      </c>
      <c r="M71" s="70" t="s">
        <v>17</v>
      </c>
    </row>
    <row r="72" spans="1:13" x14ac:dyDescent="0.3">
      <c r="A72" s="21" t="s">
        <v>80</v>
      </c>
      <c r="B72" s="70" t="s">
        <v>17</v>
      </c>
      <c r="C72" s="70" t="s">
        <v>17</v>
      </c>
      <c r="D72" s="70" t="s">
        <v>17</v>
      </c>
      <c r="E72" s="70" t="s">
        <v>17</v>
      </c>
      <c r="F72" s="70" t="s">
        <v>17</v>
      </c>
      <c r="G72" s="70" t="s">
        <v>17</v>
      </c>
      <c r="H72" s="70" t="s">
        <v>17</v>
      </c>
      <c r="I72" s="70" t="s">
        <v>17</v>
      </c>
      <c r="J72" s="70" t="s">
        <v>17</v>
      </c>
      <c r="K72" s="70" t="s">
        <v>17</v>
      </c>
      <c r="L72" s="70" t="s">
        <v>17</v>
      </c>
      <c r="M72" s="70" t="s">
        <v>17</v>
      </c>
    </row>
    <row r="73" spans="1:13" x14ac:dyDescent="0.3">
      <c r="A73" s="21" t="s">
        <v>81</v>
      </c>
      <c r="B73" s="70" t="s">
        <v>17</v>
      </c>
      <c r="C73" s="70" t="s">
        <v>17</v>
      </c>
      <c r="D73" s="70" t="s">
        <v>17</v>
      </c>
      <c r="E73" s="70" t="s">
        <v>17</v>
      </c>
      <c r="F73" s="70">
        <v>55.085487365722656</v>
      </c>
      <c r="G73" s="70" t="s">
        <v>17</v>
      </c>
      <c r="H73" s="70" t="s">
        <v>17</v>
      </c>
      <c r="I73" s="70" t="s">
        <v>17</v>
      </c>
      <c r="J73" s="70" t="s">
        <v>17</v>
      </c>
      <c r="K73" s="70" t="s">
        <v>17</v>
      </c>
      <c r="L73" s="70" t="s">
        <v>17</v>
      </c>
      <c r="M73" s="70" t="s">
        <v>17</v>
      </c>
    </row>
    <row r="74" spans="1:13" x14ac:dyDescent="0.3">
      <c r="A74" s="21" t="s">
        <v>82</v>
      </c>
      <c r="B74" s="70" t="s">
        <v>17</v>
      </c>
      <c r="C74" s="70" t="s">
        <v>17</v>
      </c>
      <c r="D74" s="70" t="s">
        <v>17</v>
      </c>
      <c r="E74" s="70" t="s">
        <v>17</v>
      </c>
      <c r="F74" s="70" t="s">
        <v>17</v>
      </c>
      <c r="G74" s="70" t="s">
        <v>17</v>
      </c>
      <c r="H74" s="70" t="s">
        <v>17</v>
      </c>
      <c r="I74" s="70" t="s">
        <v>17</v>
      </c>
      <c r="J74" s="70" t="s">
        <v>17</v>
      </c>
      <c r="K74" s="70" t="s">
        <v>17</v>
      </c>
      <c r="L74" s="70" t="s">
        <v>17</v>
      </c>
      <c r="M74" s="70" t="s">
        <v>17</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300-000000000000}">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250</v>
      </c>
    </row>
    <row r="3" spans="1:1" ht="18" x14ac:dyDescent="0.25">
      <c r="A3" s="2"/>
    </row>
    <row r="4" spans="1:1" x14ac:dyDescent="0.2">
      <c r="A4" s="3" t="s">
        <v>253</v>
      </c>
    </row>
    <row r="5" spans="1:1" x14ac:dyDescent="0.2">
      <c r="A5" s="3" t="s">
        <v>255</v>
      </c>
    </row>
  </sheetData>
  <hyperlinks>
    <hyperlink ref="A4" location="'153 par Cat - Z1'!A1" display="153 - Taux de remplissage par catégorie et par bassin touristique" xr:uid="{00000000-0004-0000-A300-000000000000}"/>
    <hyperlink ref="A5" location="'154 par Typ - Z1'!A1" display="154 - Taux de remplissage par type d'hôtel et par bassin touristique" xr:uid="{00000000-0004-0000-A300-00000100000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400-000000000000}">
  <dimension ref="A1:I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9" ht="17.25" x14ac:dyDescent="0.35">
      <c r="A1" s="32" t="s">
        <v>252</v>
      </c>
      <c r="B1" s="32"/>
      <c r="C1" s="32"/>
      <c r="D1" s="32"/>
      <c r="E1" s="32"/>
      <c r="F1" s="32"/>
    </row>
    <row r="2" spans="1:9" ht="17.25" x14ac:dyDescent="0.35">
      <c r="A2" s="32" t="s">
        <v>83</v>
      </c>
      <c r="B2" s="32"/>
      <c r="C2" s="32"/>
      <c r="D2" s="32"/>
      <c r="E2" s="32"/>
      <c r="F2" s="32"/>
    </row>
    <row r="4" spans="1:9" s="65" customFormat="1" x14ac:dyDescent="0.3">
      <c r="A4" s="54" t="s">
        <v>9</v>
      </c>
      <c r="B4" s="81" t="s">
        <v>4</v>
      </c>
      <c r="C4" s="81" t="s">
        <v>5</v>
      </c>
      <c r="D4" s="81" t="s">
        <v>6</v>
      </c>
      <c r="E4" s="81" t="s">
        <v>7</v>
      </c>
      <c r="F4" s="81" t="s">
        <v>8</v>
      </c>
      <c r="G4" s="64"/>
      <c r="H4" s="64"/>
      <c r="I4" s="64"/>
    </row>
    <row r="5" spans="1:9" ht="17.25" x14ac:dyDescent="0.3">
      <c r="A5" s="82" t="s">
        <v>12</v>
      </c>
      <c r="B5" s="83">
        <v>1.4881191253662109</v>
      </c>
      <c r="C5" s="83">
        <v>1.4869881868362427</v>
      </c>
      <c r="D5" s="83">
        <v>1.5013076066970825</v>
      </c>
      <c r="E5" s="83">
        <v>1.5973376035690308</v>
      </c>
      <c r="F5" s="83">
        <v>1.5128663778305054</v>
      </c>
      <c r="G5" s="44"/>
      <c r="H5" s="44"/>
      <c r="I5" s="44"/>
    </row>
    <row r="6" spans="1:9" x14ac:dyDescent="0.3">
      <c r="A6" s="15" t="s">
        <v>13</v>
      </c>
      <c r="B6" s="84">
        <v>1.6646649837493896</v>
      </c>
      <c r="C6" s="84">
        <v>1.6840890645980835</v>
      </c>
      <c r="D6" s="84">
        <v>1.7091178894042969</v>
      </c>
      <c r="E6" s="84">
        <v>1.7558414936065674</v>
      </c>
      <c r="F6" s="84">
        <v>1.7098429203033447</v>
      </c>
      <c r="G6" s="44"/>
      <c r="H6" s="44"/>
      <c r="I6" s="44"/>
    </row>
    <row r="7" spans="1:9" x14ac:dyDescent="0.3">
      <c r="A7" s="15" t="s">
        <v>14</v>
      </c>
      <c r="B7" s="84">
        <v>1.4318549633026123</v>
      </c>
      <c r="C7" s="84">
        <v>1.3956007957458496</v>
      </c>
      <c r="D7" s="84">
        <v>1.3774310350418091</v>
      </c>
      <c r="E7" s="84">
        <v>1.4609224796295166</v>
      </c>
      <c r="F7" s="84">
        <v>1.4038165807723999</v>
      </c>
      <c r="G7" s="44"/>
      <c r="H7" s="44"/>
      <c r="I7" s="44"/>
    </row>
    <row r="8" spans="1:9" x14ac:dyDescent="0.3">
      <c r="A8" s="17" t="s">
        <v>15</v>
      </c>
      <c r="B8" s="85" t="s">
        <v>17</v>
      </c>
      <c r="C8" s="85">
        <v>1.3732151985168457</v>
      </c>
      <c r="D8" s="85">
        <v>1.2791882753372192</v>
      </c>
      <c r="E8" s="85">
        <v>1.449397087097168</v>
      </c>
      <c r="F8" s="85">
        <v>1.3723398447036743</v>
      </c>
      <c r="G8" s="44"/>
      <c r="H8" s="44"/>
      <c r="I8" s="44"/>
    </row>
    <row r="9" spans="1:9" x14ac:dyDescent="0.3">
      <c r="A9" s="28" t="s">
        <v>16</v>
      </c>
      <c r="B9" s="86" t="s">
        <v>17</v>
      </c>
      <c r="C9" s="86">
        <v>1.3631711006164551</v>
      </c>
      <c r="D9" s="86">
        <v>1.2414611577987671</v>
      </c>
      <c r="E9" s="86" t="s">
        <v>17</v>
      </c>
      <c r="F9" s="86">
        <v>1.3471118211746216</v>
      </c>
      <c r="G9" s="44"/>
      <c r="H9" s="44"/>
      <c r="I9" s="44"/>
    </row>
    <row r="10" spans="1:9" x14ac:dyDescent="0.3">
      <c r="A10" s="28" t="s">
        <v>18</v>
      </c>
      <c r="B10" s="86" t="s">
        <v>17</v>
      </c>
      <c r="C10" s="86" t="s">
        <v>17</v>
      </c>
      <c r="D10" s="86" t="s">
        <v>17</v>
      </c>
      <c r="E10" s="86" t="s">
        <v>17</v>
      </c>
      <c r="F10" s="86">
        <v>1.3623225688934326</v>
      </c>
      <c r="G10" s="44"/>
      <c r="H10" s="44"/>
      <c r="I10" s="44"/>
    </row>
    <row r="11" spans="1:9" x14ac:dyDescent="0.3">
      <c r="A11" s="28" t="s">
        <v>19</v>
      </c>
      <c r="B11" s="86" t="s">
        <v>17</v>
      </c>
      <c r="C11" s="86" t="s">
        <v>17</v>
      </c>
      <c r="D11" s="86" t="s">
        <v>17</v>
      </c>
      <c r="E11" s="86" t="s">
        <v>17</v>
      </c>
      <c r="F11" s="86" t="s">
        <v>17</v>
      </c>
      <c r="G11" s="44"/>
      <c r="H11" s="44"/>
      <c r="I11" s="44"/>
    </row>
    <row r="12" spans="1:9" x14ac:dyDescent="0.3">
      <c r="A12" s="17" t="s">
        <v>20</v>
      </c>
      <c r="B12" s="85">
        <v>1.6310309171676636</v>
      </c>
      <c r="C12" s="85">
        <v>1.6342674493789673</v>
      </c>
      <c r="D12" s="85">
        <v>1.7434556484222412</v>
      </c>
      <c r="E12" s="85">
        <v>1.8212234973907471</v>
      </c>
      <c r="F12" s="85">
        <v>1.7129578590393066</v>
      </c>
      <c r="G12" s="44"/>
      <c r="H12" s="44"/>
      <c r="I12" s="44"/>
    </row>
    <row r="13" spans="1:9" x14ac:dyDescent="0.3">
      <c r="A13" s="21" t="s">
        <v>21</v>
      </c>
      <c r="B13" s="86">
        <v>1.7021608352661133</v>
      </c>
      <c r="C13" s="86">
        <v>1.6250033378601074</v>
      </c>
      <c r="D13" s="86">
        <v>1.6585788726806641</v>
      </c>
      <c r="E13" s="86">
        <v>1.7234534025192261</v>
      </c>
      <c r="F13" s="86">
        <v>1.6648368835449219</v>
      </c>
      <c r="G13" s="44"/>
      <c r="H13" s="44"/>
      <c r="I13" s="44"/>
    </row>
    <row r="14" spans="1:9" x14ac:dyDescent="0.3">
      <c r="A14" s="21" t="s">
        <v>22</v>
      </c>
      <c r="B14" s="86" t="s">
        <v>17</v>
      </c>
      <c r="C14" s="86">
        <v>1.4565291404724121</v>
      </c>
      <c r="D14" s="86" t="s">
        <v>17</v>
      </c>
      <c r="E14" s="86" t="s">
        <v>17</v>
      </c>
      <c r="F14" s="86">
        <v>1.5583523511886597</v>
      </c>
      <c r="G14" s="44"/>
      <c r="H14" s="44"/>
      <c r="I14" s="44"/>
    </row>
    <row r="15" spans="1:9" x14ac:dyDescent="0.3">
      <c r="A15" s="21" t="s">
        <v>23</v>
      </c>
      <c r="B15" s="86" t="s">
        <v>17</v>
      </c>
      <c r="C15" s="86" t="s">
        <v>17</v>
      </c>
      <c r="D15" s="86">
        <v>2.0779321193695068</v>
      </c>
      <c r="E15" s="86">
        <v>2.1156530380249023</v>
      </c>
      <c r="F15" s="86">
        <v>2.0637011528015137</v>
      </c>
      <c r="G15" s="44"/>
      <c r="H15" s="44"/>
      <c r="I15" s="44"/>
    </row>
    <row r="16" spans="1:9" x14ac:dyDescent="0.3">
      <c r="A16" s="21" t="s">
        <v>24</v>
      </c>
      <c r="B16" s="86" t="s">
        <v>17</v>
      </c>
      <c r="C16" s="86">
        <v>1.8400541543960571</v>
      </c>
      <c r="D16" s="86">
        <v>1.7127869129180908</v>
      </c>
      <c r="E16" s="86" t="s">
        <v>17</v>
      </c>
      <c r="F16" s="86">
        <v>1.83141028881073</v>
      </c>
      <c r="G16" s="44"/>
      <c r="H16" s="44"/>
      <c r="I16" s="44"/>
    </row>
    <row r="17" spans="1:9" x14ac:dyDescent="0.3">
      <c r="A17" s="21" t="s">
        <v>25</v>
      </c>
      <c r="B17" s="86" t="s">
        <v>17</v>
      </c>
      <c r="C17" s="86">
        <v>1.757460355758667</v>
      </c>
      <c r="D17" s="86">
        <v>1.806617259979248</v>
      </c>
      <c r="E17" s="86" t="s">
        <v>17</v>
      </c>
      <c r="F17" s="86">
        <v>1.7620068788528442</v>
      </c>
      <c r="G17" s="44"/>
      <c r="H17" s="44"/>
      <c r="I17" s="44"/>
    </row>
    <row r="18" spans="1:9" x14ac:dyDescent="0.3">
      <c r="A18" s="21" t="s">
        <v>26</v>
      </c>
      <c r="B18" s="86" t="s">
        <v>17</v>
      </c>
      <c r="C18" s="86">
        <v>1.537739634513855</v>
      </c>
      <c r="D18" s="86">
        <v>1.3659555912017822</v>
      </c>
      <c r="E18" s="86" t="s">
        <v>17</v>
      </c>
      <c r="F18" s="86">
        <v>1.4690467119216919</v>
      </c>
      <c r="G18" s="44"/>
      <c r="H18" s="44"/>
      <c r="I18" s="44"/>
    </row>
    <row r="19" spans="1:9" x14ac:dyDescent="0.3">
      <c r="A19" s="21" t="s">
        <v>27</v>
      </c>
      <c r="B19" s="86" t="s">
        <v>17</v>
      </c>
      <c r="C19" s="86">
        <v>1.1736245155334473</v>
      </c>
      <c r="D19" s="86" t="s">
        <v>17</v>
      </c>
      <c r="E19" s="86" t="s">
        <v>17</v>
      </c>
      <c r="F19" s="86">
        <v>1.265039324760437</v>
      </c>
      <c r="G19" s="44"/>
      <c r="H19" s="44"/>
      <c r="I19" s="44"/>
    </row>
    <row r="20" spans="1:9" x14ac:dyDescent="0.3">
      <c r="A20" s="21" t="s">
        <v>28</v>
      </c>
      <c r="B20" s="86" t="s">
        <v>17</v>
      </c>
      <c r="C20" s="86" t="s">
        <v>17</v>
      </c>
      <c r="D20" s="86" t="s">
        <v>17</v>
      </c>
      <c r="E20" s="86" t="s">
        <v>17</v>
      </c>
      <c r="F20" s="86" t="s">
        <v>17</v>
      </c>
      <c r="G20" s="44"/>
      <c r="H20" s="44"/>
      <c r="I20" s="44"/>
    </row>
    <row r="21" spans="1:9" x14ac:dyDescent="0.3">
      <c r="A21" s="17" t="s">
        <v>29</v>
      </c>
      <c r="B21" s="85">
        <v>1.3650434017181396</v>
      </c>
      <c r="C21" s="85">
        <v>1.3665487766265869</v>
      </c>
      <c r="D21" s="85">
        <v>1.3538610935211182</v>
      </c>
      <c r="E21" s="85" t="s">
        <v>17</v>
      </c>
      <c r="F21" s="85">
        <v>1.3547600507736206</v>
      </c>
      <c r="G21" s="44"/>
      <c r="H21" s="44"/>
      <c r="I21" s="44"/>
    </row>
    <row r="22" spans="1:9" x14ac:dyDescent="0.3">
      <c r="A22" s="21" t="s">
        <v>30</v>
      </c>
      <c r="B22" s="86">
        <v>1.4570087194442749</v>
      </c>
      <c r="C22" s="86" t="s">
        <v>17</v>
      </c>
      <c r="D22" s="86">
        <v>1.407230019569397</v>
      </c>
      <c r="E22" s="86" t="s">
        <v>17</v>
      </c>
      <c r="F22" s="86">
        <v>1.3828556537628174</v>
      </c>
      <c r="G22" s="44"/>
      <c r="H22" s="44"/>
      <c r="I22" s="44"/>
    </row>
    <row r="23" spans="1:9" x14ac:dyDescent="0.3">
      <c r="A23" s="21" t="s">
        <v>31</v>
      </c>
      <c r="B23" s="86" t="s">
        <v>17</v>
      </c>
      <c r="C23" s="86" t="s">
        <v>17</v>
      </c>
      <c r="D23" s="86" t="s">
        <v>17</v>
      </c>
      <c r="E23" s="86" t="s">
        <v>17</v>
      </c>
      <c r="F23" s="86" t="s">
        <v>17</v>
      </c>
      <c r="G23" s="44"/>
      <c r="H23" s="44"/>
      <c r="I23" s="44"/>
    </row>
    <row r="24" spans="1:9" x14ac:dyDescent="0.3">
      <c r="A24" s="21" t="s">
        <v>32</v>
      </c>
      <c r="B24" s="86">
        <v>1.3085258007049561</v>
      </c>
      <c r="C24" s="86">
        <v>1.3821901082992554</v>
      </c>
      <c r="D24" s="86">
        <v>1.3098685741424561</v>
      </c>
      <c r="E24" s="86" t="s">
        <v>17</v>
      </c>
      <c r="F24" s="86">
        <v>1.3311945199966431</v>
      </c>
      <c r="G24" s="44"/>
      <c r="H24" s="44"/>
      <c r="I24" s="44"/>
    </row>
    <row r="25" spans="1:9" x14ac:dyDescent="0.3">
      <c r="A25" s="17" t="s">
        <v>33</v>
      </c>
      <c r="B25" s="85" t="s">
        <v>17</v>
      </c>
      <c r="C25" s="85" t="s">
        <v>17</v>
      </c>
      <c r="D25" s="85">
        <v>1.3206993341445923</v>
      </c>
      <c r="E25" s="85" t="s">
        <v>17</v>
      </c>
      <c r="F25" s="85">
        <v>1.2974447011947632</v>
      </c>
      <c r="G25" s="44"/>
      <c r="H25" s="44"/>
      <c r="I25" s="44"/>
    </row>
    <row r="26" spans="1:9" x14ac:dyDescent="0.3">
      <c r="A26" s="17" t="s">
        <v>34</v>
      </c>
      <c r="B26" s="85" t="s">
        <v>17</v>
      </c>
      <c r="C26" s="85">
        <v>1.5250480175018311</v>
      </c>
      <c r="D26" s="85">
        <v>1.593705415725708</v>
      </c>
      <c r="E26" s="85">
        <v>1.6778337955474854</v>
      </c>
      <c r="F26" s="85">
        <v>1.5858120918273926</v>
      </c>
      <c r="G26" s="44"/>
      <c r="H26" s="44"/>
      <c r="I26" s="44"/>
    </row>
    <row r="27" spans="1:9" x14ac:dyDescent="0.3">
      <c r="A27" s="21" t="s">
        <v>35</v>
      </c>
      <c r="B27" s="86" t="s">
        <v>17</v>
      </c>
      <c r="C27" s="86" t="s">
        <v>17</v>
      </c>
      <c r="D27" s="86">
        <v>1.8160464763641357</v>
      </c>
      <c r="E27" s="86">
        <v>1.9855595827102661</v>
      </c>
      <c r="F27" s="86">
        <v>1.7802383899688721</v>
      </c>
      <c r="G27" s="44"/>
      <c r="H27" s="44"/>
      <c r="I27" s="44"/>
    </row>
    <row r="28" spans="1:9" x14ac:dyDescent="0.3">
      <c r="A28" s="21" t="s">
        <v>36</v>
      </c>
      <c r="B28" s="86" t="s">
        <v>17</v>
      </c>
      <c r="C28" s="86">
        <v>1.4480167627334595</v>
      </c>
      <c r="D28" s="86">
        <v>1.3945114612579346</v>
      </c>
      <c r="E28" s="86">
        <v>1.644794225692749</v>
      </c>
      <c r="F28" s="86">
        <v>1.4681880474090576</v>
      </c>
    </row>
    <row r="29" spans="1:9" x14ac:dyDescent="0.3">
      <c r="A29" s="17" t="s">
        <v>37</v>
      </c>
      <c r="B29" s="85">
        <v>1.5473661422729492</v>
      </c>
      <c r="C29" s="85">
        <v>1.5536824464797974</v>
      </c>
      <c r="D29" s="85">
        <v>1.4971659183502197</v>
      </c>
      <c r="E29" s="85">
        <v>1.5858707427978516</v>
      </c>
      <c r="F29" s="85">
        <v>1.5400502681732178</v>
      </c>
    </row>
    <row r="30" spans="1:9" x14ac:dyDescent="0.3">
      <c r="A30" s="21" t="s">
        <v>38</v>
      </c>
      <c r="B30" s="86" t="s">
        <v>17</v>
      </c>
      <c r="C30" s="86" t="s">
        <v>17</v>
      </c>
      <c r="D30" s="86" t="s">
        <v>17</v>
      </c>
      <c r="E30" s="86" t="s">
        <v>17</v>
      </c>
      <c r="F30" s="86" t="s">
        <v>17</v>
      </c>
    </row>
    <row r="31" spans="1:9" x14ac:dyDescent="0.3">
      <c r="A31" s="21" t="s">
        <v>39</v>
      </c>
      <c r="B31" s="86" t="s">
        <v>17</v>
      </c>
      <c r="C31" s="86" t="s">
        <v>17</v>
      </c>
      <c r="D31" s="86">
        <v>1.7246303558349609</v>
      </c>
      <c r="E31" s="86">
        <v>1.9381022453308105</v>
      </c>
      <c r="F31" s="86">
        <v>1.8385030031204224</v>
      </c>
    </row>
    <row r="32" spans="1:9" x14ac:dyDescent="0.3">
      <c r="A32" s="21" t="s">
        <v>40</v>
      </c>
      <c r="B32" s="86">
        <v>1.5041435956954956</v>
      </c>
      <c r="C32" s="86">
        <v>1.4500133991241455</v>
      </c>
      <c r="D32" s="86">
        <v>1.4024689197540283</v>
      </c>
      <c r="E32" s="86">
        <v>1.4522918462753296</v>
      </c>
      <c r="F32" s="86">
        <v>1.4464787244796753</v>
      </c>
    </row>
    <row r="33" spans="1:6" x14ac:dyDescent="0.3">
      <c r="A33" s="21" t="s">
        <v>41</v>
      </c>
      <c r="B33" s="86" t="s">
        <v>17</v>
      </c>
      <c r="C33" s="86" t="s">
        <v>17</v>
      </c>
      <c r="D33" s="86">
        <v>1.4292562007904053</v>
      </c>
      <c r="E33" s="86">
        <v>1.5529069900512695</v>
      </c>
      <c r="F33" s="86">
        <v>1.5064541101455688</v>
      </c>
    </row>
    <row r="34" spans="1:6" x14ac:dyDescent="0.3">
      <c r="A34" s="21" t="s">
        <v>42</v>
      </c>
      <c r="B34" s="86" t="s">
        <v>17</v>
      </c>
      <c r="C34" s="86">
        <v>1.4471914768218994</v>
      </c>
      <c r="D34" s="86" t="s">
        <v>17</v>
      </c>
      <c r="E34" s="86" t="s">
        <v>17</v>
      </c>
      <c r="F34" s="86">
        <v>1.4560149908065796</v>
      </c>
    </row>
    <row r="35" spans="1:6" x14ac:dyDescent="0.3">
      <c r="A35" s="17" t="s">
        <v>43</v>
      </c>
      <c r="B35" s="85">
        <v>1.4729595184326172</v>
      </c>
      <c r="C35" s="85">
        <v>1.4208896160125732</v>
      </c>
      <c r="D35" s="85">
        <v>1.5322723388671875</v>
      </c>
      <c r="E35" s="85">
        <v>1.7067608833312988</v>
      </c>
      <c r="F35" s="85">
        <v>1.4913055896759033</v>
      </c>
    </row>
    <row r="36" spans="1:6" x14ac:dyDescent="0.3">
      <c r="A36" s="21" t="s">
        <v>44</v>
      </c>
      <c r="B36" s="86" t="s">
        <v>17</v>
      </c>
      <c r="C36" s="86">
        <v>1.6532958745956421</v>
      </c>
      <c r="D36" s="86">
        <v>1.860704779624939</v>
      </c>
      <c r="E36" s="86">
        <v>1.8262799978256226</v>
      </c>
      <c r="F36" s="86">
        <v>1.7384876012802124</v>
      </c>
    </row>
    <row r="37" spans="1:6" x14ac:dyDescent="0.3">
      <c r="A37" s="21" t="s">
        <v>45</v>
      </c>
      <c r="B37" s="86" t="s">
        <v>17</v>
      </c>
      <c r="C37" s="86">
        <v>1.4480057954788208</v>
      </c>
      <c r="D37" s="86">
        <v>1.240178108215332</v>
      </c>
      <c r="E37" s="86" t="s">
        <v>17</v>
      </c>
      <c r="F37" s="86">
        <v>1.3305023908615112</v>
      </c>
    </row>
    <row r="38" spans="1:6" x14ac:dyDescent="0.3">
      <c r="A38" s="21" t="s">
        <v>46</v>
      </c>
      <c r="B38" s="86" t="s">
        <v>17</v>
      </c>
      <c r="C38" s="86">
        <v>1.2045497894287109</v>
      </c>
      <c r="D38" s="86">
        <v>1.4321584701538086</v>
      </c>
      <c r="E38" s="86" t="s">
        <v>17</v>
      </c>
      <c r="F38" s="86">
        <v>1.2934024333953857</v>
      </c>
    </row>
    <row r="39" spans="1:6" x14ac:dyDescent="0.3">
      <c r="A39" s="17" t="s">
        <v>47</v>
      </c>
      <c r="B39" s="85">
        <v>1.2455695867538452</v>
      </c>
      <c r="C39" s="85" t="s">
        <v>17</v>
      </c>
      <c r="D39" s="85">
        <v>1.1957112550735474</v>
      </c>
      <c r="E39" s="85">
        <v>1.3303821086883545</v>
      </c>
      <c r="F39" s="85">
        <v>1.2344186305999756</v>
      </c>
    </row>
    <row r="40" spans="1:6" x14ac:dyDescent="0.3">
      <c r="A40" s="17" t="s">
        <v>48</v>
      </c>
      <c r="B40" s="85">
        <v>1.5595273971557617</v>
      </c>
      <c r="C40" s="85" t="s">
        <v>17</v>
      </c>
      <c r="D40" s="85">
        <v>1.5234638452529907</v>
      </c>
      <c r="E40" s="85">
        <v>1.5931580066680908</v>
      </c>
      <c r="F40" s="85">
        <v>1.5464475154876709</v>
      </c>
    </row>
    <row r="41" spans="1:6" x14ac:dyDescent="0.3">
      <c r="A41" s="21" t="s">
        <v>49</v>
      </c>
      <c r="B41" s="86">
        <v>1.5892513990402222</v>
      </c>
      <c r="C41" s="86">
        <v>1.5833206176757813</v>
      </c>
      <c r="D41" s="86">
        <v>1.5564560890197754</v>
      </c>
      <c r="E41" s="86">
        <v>1.6671082973480225</v>
      </c>
      <c r="F41" s="86">
        <v>1.6030541658401489</v>
      </c>
    </row>
    <row r="42" spans="1:6" x14ac:dyDescent="0.3">
      <c r="A42" s="21" t="s">
        <v>50</v>
      </c>
      <c r="B42" s="86" t="s">
        <v>17</v>
      </c>
      <c r="C42" s="86" t="s">
        <v>17</v>
      </c>
      <c r="D42" s="86">
        <v>1.5726299285888672</v>
      </c>
      <c r="E42" s="86" t="s">
        <v>17</v>
      </c>
      <c r="F42" s="86">
        <v>1.5557000637054443</v>
      </c>
    </row>
    <row r="43" spans="1:6" x14ac:dyDescent="0.3">
      <c r="A43" s="21" t="s">
        <v>51</v>
      </c>
      <c r="B43" s="86" t="s">
        <v>17</v>
      </c>
      <c r="C43" s="86" t="s">
        <v>17</v>
      </c>
      <c r="D43" s="86" t="s">
        <v>17</v>
      </c>
      <c r="E43" s="86" t="s">
        <v>17</v>
      </c>
      <c r="F43" s="86" t="s">
        <v>17</v>
      </c>
    </row>
    <row r="44" spans="1:6" x14ac:dyDescent="0.3">
      <c r="A44" s="21" t="s">
        <v>52</v>
      </c>
      <c r="B44" s="86" t="s">
        <v>17</v>
      </c>
      <c r="C44" s="86" t="s">
        <v>17</v>
      </c>
      <c r="D44" s="86">
        <v>1.2601189613342285</v>
      </c>
      <c r="E44" s="86">
        <v>1.2287746667861938</v>
      </c>
      <c r="F44" s="86">
        <v>1.2688813209533691</v>
      </c>
    </row>
    <row r="45" spans="1:6" x14ac:dyDescent="0.3">
      <c r="A45" s="17" t="s">
        <v>53</v>
      </c>
      <c r="B45" s="85">
        <v>1.2430423498153687</v>
      </c>
      <c r="C45" s="85">
        <v>1.3262621164321899</v>
      </c>
      <c r="D45" s="85">
        <v>1.2964901924133301</v>
      </c>
      <c r="E45" s="85">
        <v>1.2995978593826294</v>
      </c>
      <c r="F45" s="85">
        <v>1.2950289249420166</v>
      </c>
    </row>
    <row r="46" spans="1:6" x14ac:dyDescent="0.3">
      <c r="A46" s="21" t="s">
        <v>54</v>
      </c>
      <c r="B46" s="86">
        <v>1.0943864583969116</v>
      </c>
      <c r="C46" s="86" t="s">
        <v>17</v>
      </c>
      <c r="D46" s="86" t="s">
        <v>17</v>
      </c>
      <c r="E46" s="86" t="s">
        <v>17</v>
      </c>
      <c r="F46" s="86">
        <v>1.1556931734085083</v>
      </c>
    </row>
    <row r="47" spans="1:6" x14ac:dyDescent="0.3">
      <c r="A47" s="21" t="s">
        <v>55</v>
      </c>
      <c r="B47" s="86" t="s">
        <v>17</v>
      </c>
      <c r="C47" s="86" t="s">
        <v>17</v>
      </c>
      <c r="D47" s="86" t="s">
        <v>17</v>
      </c>
      <c r="E47" s="86" t="s">
        <v>17</v>
      </c>
      <c r="F47" s="86">
        <v>1.3589465618133545</v>
      </c>
    </row>
    <row r="48" spans="1:6" x14ac:dyDescent="0.3">
      <c r="A48" s="21" t="s">
        <v>56</v>
      </c>
      <c r="B48" s="86" t="s">
        <v>17</v>
      </c>
      <c r="C48" s="86">
        <v>1.3499569892883301</v>
      </c>
      <c r="D48" s="86">
        <v>1.3304649591445923</v>
      </c>
      <c r="E48" s="86" t="s">
        <v>17</v>
      </c>
      <c r="F48" s="86">
        <v>1.3216006755828857</v>
      </c>
    </row>
    <row r="49" spans="1:6" x14ac:dyDescent="0.3">
      <c r="A49" s="17" t="s">
        <v>57</v>
      </c>
      <c r="B49" s="85">
        <v>1.352483868598938</v>
      </c>
      <c r="C49" s="85">
        <v>1.3151412010192871</v>
      </c>
      <c r="D49" s="85">
        <v>1.3654201030731201</v>
      </c>
      <c r="E49" s="85">
        <v>1.2971483469009399</v>
      </c>
      <c r="F49" s="85">
        <v>1.3436518907546997</v>
      </c>
    </row>
    <row r="50" spans="1:6" x14ac:dyDescent="0.3">
      <c r="A50" s="21" t="s">
        <v>58</v>
      </c>
      <c r="B50" s="86" t="s">
        <v>17</v>
      </c>
      <c r="C50" s="86" t="s">
        <v>17</v>
      </c>
      <c r="D50" s="86" t="s">
        <v>17</v>
      </c>
      <c r="E50" s="86" t="s">
        <v>17</v>
      </c>
      <c r="F50" s="86">
        <v>1.4184721708297729</v>
      </c>
    </row>
    <row r="51" spans="1:6" x14ac:dyDescent="0.3">
      <c r="A51" s="21" t="s">
        <v>59</v>
      </c>
      <c r="B51" s="86" t="s">
        <v>17</v>
      </c>
      <c r="C51" s="86" t="s">
        <v>17</v>
      </c>
      <c r="D51" s="86">
        <v>1.2850662469863892</v>
      </c>
      <c r="E51" s="86" t="s">
        <v>17</v>
      </c>
      <c r="F51" s="86">
        <v>1.2617341279983521</v>
      </c>
    </row>
    <row r="52" spans="1:6" x14ac:dyDescent="0.3">
      <c r="A52" s="21" t="s">
        <v>60</v>
      </c>
      <c r="B52" s="86" t="s">
        <v>17</v>
      </c>
      <c r="C52" s="86" t="s">
        <v>17</v>
      </c>
      <c r="D52" s="86">
        <v>1.365202784538269</v>
      </c>
      <c r="E52" s="86" t="s">
        <v>17</v>
      </c>
      <c r="F52" s="86">
        <v>1.3265006542205811</v>
      </c>
    </row>
    <row r="53" spans="1:6" x14ac:dyDescent="0.3">
      <c r="A53" s="21" t="s">
        <v>61</v>
      </c>
      <c r="B53" s="86" t="s">
        <v>17</v>
      </c>
      <c r="C53" s="86">
        <v>1.4683494567871094</v>
      </c>
      <c r="D53" s="86" t="s">
        <v>17</v>
      </c>
      <c r="E53" s="86">
        <v>1.2690557241439819</v>
      </c>
      <c r="F53" s="86">
        <v>1.3600995540618896</v>
      </c>
    </row>
    <row r="54" spans="1:6" x14ac:dyDescent="0.3">
      <c r="A54" s="17" t="s">
        <v>62</v>
      </c>
      <c r="B54" s="85">
        <v>1.3905708789825439</v>
      </c>
      <c r="C54" s="85">
        <v>1.2890357971191406</v>
      </c>
      <c r="D54" s="85">
        <v>1.2709722518920898</v>
      </c>
      <c r="E54" s="85">
        <v>1.2157464027404785</v>
      </c>
      <c r="F54" s="85">
        <v>1.2925970554351807</v>
      </c>
    </row>
    <row r="55" spans="1:6" x14ac:dyDescent="0.3">
      <c r="A55" s="21" t="s">
        <v>104</v>
      </c>
      <c r="B55" s="86" t="s">
        <v>17</v>
      </c>
      <c r="C55" s="86" t="s">
        <v>17</v>
      </c>
      <c r="D55" s="86" t="s">
        <v>17</v>
      </c>
      <c r="E55" s="86" t="s">
        <v>17</v>
      </c>
      <c r="F55" s="86">
        <v>1.3313148021697998</v>
      </c>
    </row>
    <row r="56" spans="1:6" x14ac:dyDescent="0.3">
      <c r="A56" s="21" t="s">
        <v>64</v>
      </c>
      <c r="B56" s="86" t="s">
        <v>17</v>
      </c>
      <c r="C56" s="86" t="s">
        <v>17</v>
      </c>
      <c r="D56" s="86">
        <v>1.2426199913024902</v>
      </c>
      <c r="E56" s="86" t="s">
        <v>17</v>
      </c>
      <c r="F56" s="86">
        <v>1.2643070220947266</v>
      </c>
    </row>
    <row r="57" spans="1:6" x14ac:dyDescent="0.3">
      <c r="A57" s="21" t="s">
        <v>65</v>
      </c>
      <c r="B57" s="86">
        <v>1.4110676050186157</v>
      </c>
      <c r="C57" s="86">
        <v>1.2910168170928955</v>
      </c>
      <c r="D57" s="86">
        <v>1.2783243656158447</v>
      </c>
      <c r="E57" s="86">
        <v>1.1430939435958862</v>
      </c>
      <c r="F57" s="86">
        <v>1.2923532724380493</v>
      </c>
    </row>
    <row r="58" spans="1:6" x14ac:dyDescent="0.3">
      <c r="A58" s="25" t="s">
        <v>66</v>
      </c>
    </row>
    <row r="59" spans="1:6" x14ac:dyDescent="0.3">
      <c r="A59" s="21" t="s">
        <v>67</v>
      </c>
      <c r="B59" s="86" t="s">
        <v>17</v>
      </c>
      <c r="C59" s="86">
        <v>1.3895087242126465</v>
      </c>
      <c r="D59" s="86">
        <v>1.3281453847885132</v>
      </c>
      <c r="E59" s="86" t="s">
        <v>17</v>
      </c>
      <c r="F59" s="86">
        <v>1.3683390617370605</v>
      </c>
    </row>
    <row r="60" spans="1:6" x14ac:dyDescent="0.3">
      <c r="A60" s="21" t="s">
        <v>68</v>
      </c>
      <c r="B60" s="86" t="s">
        <v>17</v>
      </c>
      <c r="C60" s="86" t="s">
        <v>17</v>
      </c>
      <c r="D60" s="86" t="s">
        <v>17</v>
      </c>
      <c r="E60" s="86" t="s">
        <v>17</v>
      </c>
      <c r="F60" s="86" t="s">
        <v>17</v>
      </c>
    </row>
    <row r="61" spans="1:6" x14ac:dyDescent="0.3">
      <c r="A61" s="21" t="s">
        <v>69</v>
      </c>
      <c r="B61" s="86" t="s">
        <v>17</v>
      </c>
      <c r="C61" s="86" t="s">
        <v>17</v>
      </c>
      <c r="D61" s="86">
        <v>1.4489744901657104</v>
      </c>
      <c r="E61" s="86" t="s">
        <v>17</v>
      </c>
      <c r="F61" s="86">
        <v>1.4954138994216919</v>
      </c>
    </row>
    <row r="62" spans="1:6" x14ac:dyDescent="0.3">
      <c r="A62" s="21" t="s">
        <v>70</v>
      </c>
      <c r="B62" s="86" t="s">
        <v>17</v>
      </c>
      <c r="C62" s="86" t="s">
        <v>17</v>
      </c>
      <c r="D62" s="86" t="s">
        <v>17</v>
      </c>
      <c r="E62" s="86" t="s">
        <v>17</v>
      </c>
      <c r="F62" s="86" t="s">
        <v>17</v>
      </c>
    </row>
    <row r="63" spans="1:6" x14ac:dyDescent="0.3">
      <c r="A63" s="21" t="s">
        <v>71</v>
      </c>
      <c r="B63" s="86">
        <v>1.5144752264022827</v>
      </c>
      <c r="C63" s="86">
        <v>1.4712355136871338</v>
      </c>
      <c r="D63" s="86">
        <v>1.4052077531814575</v>
      </c>
      <c r="E63" s="86">
        <v>1.4975523948669434</v>
      </c>
      <c r="F63" s="86">
        <v>1.4651761054992676</v>
      </c>
    </row>
    <row r="64" spans="1:6" x14ac:dyDescent="0.3">
      <c r="A64" s="21" t="s">
        <v>72</v>
      </c>
      <c r="B64" s="86" t="s">
        <v>17</v>
      </c>
      <c r="C64" s="86" t="s">
        <v>17</v>
      </c>
      <c r="D64" s="86" t="s">
        <v>17</v>
      </c>
      <c r="E64" s="86" t="s">
        <v>17</v>
      </c>
      <c r="F64" s="86" t="s">
        <v>17</v>
      </c>
    </row>
    <row r="65" spans="1:6" x14ac:dyDescent="0.3">
      <c r="A65" s="21" t="s">
        <v>73</v>
      </c>
      <c r="B65" s="86" t="s">
        <v>17</v>
      </c>
      <c r="C65" s="86" t="s">
        <v>17</v>
      </c>
      <c r="D65" s="86">
        <v>1.7013325691223145</v>
      </c>
      <c r="E65" s="86">
        <v>1.9143059253692627</v>
      </c>
      <c r="F65" s="86">
        <v>1.7605384588241577</v>
      </c>
    </row>
    <row r="66" spans="1:6" x14ac:dyDescent="0.3">
      <c r="A66" s="21" t="s">
        <v>74</v>
      </c>
      <c r="B66" s="86" t="s">
        <v>17</v>
      </c>
      <c r="C66" s="86" t="s">
        <v>17</v>
      </c>
      <c r="D66" s="86" t="s">
        <v>17</v>
      </c>
      <c r="E66" s="86" t="s">
        <v>17</v>
      </c>
      <c r="F66" s="86" t="s">
        <v>17</v>
      </c>
    </row>
    <row r="67" spans="1:6" x14ac:dyDescent="0.3">
      <c r="A67" s="21" t="s">
        <v>75</v>
      </c>
      <c r="B67" s="86" t="s">
        <v>17</v>
      </c>
      <c r="C67" s="86">
        <v>1.4657967090606689</v>
      </c>
      <c r="D67" s="86">
        <v>1.2284233570098877</v>
      </c>
      <c r="E67" s="86" t="s">
        <v>17</v>
      </c>
      <c r="F67" s="86">
        <v>1.3409390449523926</v>
      </c>
    </row>
    <row r="68" spans="1:6" x14ac:dyDescent="0.3">
      <c r="A68" s="21" t="s">
        <v>76</v>
      </c>
      <c r="B68" s="86" t="s">
        <v>17</v>
      </c>
      <c r="C68" s="86" t="s">
        <v>17</v>
      </c>
      <c r="D68" s="86">
        <v>1.8636575937271118</v>
      </c>
      <c r="E68" s="86" t="s">
        <v>17</v>
      </c>
      <c r="F68" s="86">
        <v>1.7853021621704102</v>
      </c>
    </row>
    <row r="69" spans="1:6" x14ac:dyDescent="0.3">
      <c r="A69" s="21" t="s">
        <v>77</v>
      </c>
      <c r="B69" s="86" t="s">
        <v>17</v>
      </c>
      <c r="C69" s="86" t="s">
        <v>17</v>
      </c>
      <c r="D69" s="86">
        <v>1.8381884098052979</v>
      </c>
      <c r="E69" s="86" t="s">
        <v>17</v>
      </c>
      <c r="F69" s="86">
        <v>1.724199652671814</v>
      </c>
    </row>
    <row r="70" spans="1:6" x14ac:dyDescent="0.3">
      <c r="A70" s="21" t="s">
        <v>78</v>
      </c>
      <c r="B70" s="86" t="s">
        <v>17</v>
      </c>
      <c r="C70" s="86" t="s">
        <v>17</v>
      </c>
      <c r="D70" s="86">
        <v>1.1706905364990234</v>
      </c>
      <c r="E70" s="86" t="s">
        <v>17</v>
      </c>
      <c r="F70" s="86">
        <v>1.2170478105545044</v>
      </c>
    </row>
    <row r="71" spans="1:6" x14ac:dyDescent="0.3">
      <c r="A71" s="21" t="s">
        <v>79</v>
      </c>
      <c r="B71" s="86">
        <v>1.589205265045166</v>
      </c>
      <c r="C71" s="86">
        <v>1.6018185615539551</v>
      </c>
      <c r="D71" s="86">
        <v>1.5683428049087524</v>
      </c>
      <c r="E71" s="86">
        <v>1.6697336435317993</v>
      </c>
      <c r="F71" s="86">
        <v>1.6099456548690796</v>
      </c>
    </row>
    <row r="72" spans="1:6" x14ac:dyDescent="0.3">
      <c r="A72" s="21" t="s">
        <v>80</v>
      </c>
      <c r="B72" s="86" t="s">
        <v>17</v>
      </c>
      <c r="C72" s="86" t="s">
        <v>17</v>
      </c>
      <c r="D72" s="86">
        <v>1.2601189613342285</v>
      </c>
      <c r="E72" s="86">
        <v>1.2287746667861938</v>
      </c>
      <c r="F72" s="86">
        <v>1.2699193954467773</v>
      </c>
    </row>
    <row r="73" spans="1:6" x14ac:dyDescent="0.3">
      <c r="A73" s="21" t="s">
        <v>81</v>
      </c>
      <c r="B73" s="86" t="s">
        <v>17</v>
      </c>
      <c r="C73" s="86" t="s">
        <v>17</v>
      </c>
      <c r="D73" s="86">
        <v>1.3471766710281372</v>
      </c>
      <c r="E73" s="86" t="s">
        <v>17</v>
      </c>
      <c r="F73" s="86">
        <v>1.3517407178878784</v>
      </c>
    </row>
    <row r="74" spans="1:6" x14ac:dyDescent="0.3">
      <c r="A74" s="21" t="s">
        <v>82</v>
      </c>
      <c r="B74" s="86" t="s">
        <v>17</v>
      </c>
      <c r="C74" s="86" t="s">
        <v>17</v>
      </c>
      <c r="D74" s="86" t="s">
        <v>17</v>
      </c>
      <c r="E74" s="86" t="s">
        <v>17</v>
      </c>
      <c r="F74" s="86" t="s">
        <v>17</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500-000000000000}">
  <dimension ref="A1:F74"/>
  <sheetViews>
    <sheetView workbookViewId="0">
      <selection activeCell="J12" sqref="J12"/>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254</v>
      </c>
      <c r="B1" s="32"/>
      <c r="C1" s="32"/>
    </row>
    <row r="2" spans="1:6" ht="17.25" x14ac:dyDescent="0.35">
      <c r="A2" s="32" t="s">
        <v>88</v>
      </c>
      <c r="B2" s="32"/>
      <c r="C2" s="32"/>
    </row>
    <row r="4" spans="1:6" x14ac:dyDescent="0.3">
      <c r="A4" s="54" t="s">
        <v>9</v>
      </c>
      <c r="B4" s="11" t="s">
        <v>86</v>
      </c>
      <c r="C4" s="11" t="s">
        <v>87</v>
      </c>
      <c r="D4" s="11" t="s">
        <v>8</v>
      </c>
    </row>
    <row r="5" spans="1:6" ht="17.25" x14ac:dyDescent="0.35">
      <c r="A5" s="82" t="s">
        <v>12</v>
      </c>
      <c r="B5" s="87">
        <v>1.4361118078231812</v>
      </c>
      <c r="C5" s="87">
        <v>1.5893574953079224</v>
      </c>
      <c r="D5" s="87">
        <v>1.5128663778305054</v>
      </c>
    </row>
    <row r="6" spans="1:6" x14ac:dyDescent="0.3">
      <c r="A6" s="15" t="s">
        <v>13</v>
      </c>
      <c r="B6" s="88">
        <v>1.5978139638900757</v>
      </c>
      <c r="C6" s="88">
        <v>1.7750009298324585</v>
      </c>
      <c r="D6" s="88">
        <v>1.7098429203033447</v>
      </c>
    </row>
    <row r="7" spans="1:6" x14ac:dyDescent="0.3">
      <c r="A7" s="15" t="s">
        <v>14</v>
      </c>
      <c r="B7" s="88">
        <v>1.3785477876663208</v>
      </c>
      <c r="C7" s="88">
        <v>1.43757164478302</v>
      </c>
      <c r="D7" s="88">
        <v>1.4038165807723999</v>
      </c>
    </row>
    <row r="8" spans="1:6" x14ac:dyDescent="0.3">
      <c r="A8" s="17" t="s">
        <v>15</v>
      </c>
      <c r="B8" s="89">
        <v>1.3261921405792236</v>
      </c>
      <c r="C8" s="89">
        <v>1.4249793291091919</v>
      </c>
      <c r="D8" s="89">
        <v>1.3723398447036743</v>
      </c>
    </row>
    <row r="9" spans="1:6" x14ac:dyDescent="0.3">
      <c r="A9" s="28" t="s">
        <v>16</v>
      </c>
      <c r="B9" s="90">
        <v>1.33565354347229</v>
      </c>
      <c r="C9" s="90">
        <v>1.3774923086166382</v>
      </c>
      <c r="D9" s="90">
        <v>1.3471118211746216</v>
      </c>
    </row>
    <row r="10" spans="1:6" x14ac:dyDescent="0.3">
      <c r="A10" s="28" t="s">
        <v>18</v>
      </c>
      <c r="B10" s="90" t="s">
        <v>17</v>
      </c>
      <c r="C10" s="90" t="s">
        <v>17</v>
      </c>
      <c r="D10" s="90">
        <v>1.3623225688934326</v>
      </c>
    </row>
    <row r="11" spans="1:6" x14ac:dyDescent="0.3">
      <c r="A11" s="28" t="s">
        <v>19</v>
      </c>
      <c r="B11" s="90" t="s">
        <v>17</v>
      </c>
      <c r="C11" s="90" t="s">
        <v>17</v>
      </c>
      <c r="D11" s="90" t="s">
        <v>17</v>
      </c>
    </row>
    <row r="12" spans="1:6" x14ac:dyDescent="0.3">
      <c r="A12" s="17" t="s">
        <v>20</v>
      </c>
      <c r="B12" s="89">
        <v>1.6381182670593262</v>
      </c>
      <c r="C12" s="89">
        <v>1.7665120363235474</v>
      </c>
      <c r="D12" s="89">
        <v>1.7129578590393066</v>
      </c>
    </row>
    <row r="13" spans="1:6" x14ac:dyDescent="0.3">
      <c r="A13" s="21" t="s">
        <v>21</v>
      </c>
      <c r="B13" s="90">
        <v>1.6719117164611816</v>
      </c>
      <c r="C13" s="90">
        <v>1.6518107652664185</v>
      </c>
      <c r="D13" s="90">
        <v>1.6648368835449219</v>
      </c>
      <c r="F13" s="90"/>
    </row>
    <row r="14" spans="1:6" x14ac:dyDescent="0.3">
      <c r="A14" s="21" t="s">
        <v>22</v>
      </c>
      <c r="B14" s="90">
        <v>1.4568239450454712</v>
      </c>
      <c r="C14" s="90" t="s">
        <v>17</v>
      </c>
      <c r="D14" s="90">
        <v>1.5583523511886597</v>
      </c>
    </row>
    <row r="15" spans="1:6" x14ac:dyDescent="0.3">
      <c r="A15" s="21" t="s">
        <v>23</v>
      </c>
      <c r="B15" s="90" t="s">
        <v>17</v>
      </c>
      <c r="C15" s="90" t="s">
        <v>17</v>
      </c>
      <c r="D15" s="90">
        <v>2.0637011528015137</v>
      </c>
    </row>
    <row r="16" spans="1:6" x14ac:dyDescent="0.3">
      <c r="A16" s="21" t="s">
        <v>24</v>
      </c>
      <c r="B16" s="90" t="s">
        <v>17</v>
      </c>
      <c r="C16" s="90" t="s">
        <v>17</v>
      </c>
      <c r="D16" s="90">
        <v>1.83141028881073</v>
      </c>
    </row>
    <row r="17" spans="1:4" x14ac:dyDescent="0.3">
      <c r="A17" s="21" t="s">
        <v>25</v>
      </c>
      <c r="B17" s="90" t="s">
        <v>17</v>
      </c>
      <c r="C17" s="90" t="s">
        <v>17</v>
      </c>
      <c r="D17" s="90">
        <v>1.7620068788528442</v>
      </c>
    </row>
    <row r="18" spans="1:4" x14ac:dyDescent="0.3">
      <c r="A18" s="21" t="s">
        <v>26</v>
      </c>
      <c r="B18" s="90">
        <v>1.3818314075469971</v>
      </c>
      <c r="C18" s="90">
        <v>1.6020686626434326</v>
      </c>
      <c r="D18" s="90">
        <v>1.4690467119216919</v>
      </c>
    </row>
    <row r="19" spans="1:4" x14ac:dyDescent="0.3">
      <c r="A19" s="21" t="s">
        <v>27</v>
      </c>
      <c r="B19" s="90" t="s">
        <v>17</v>
      </c>
      <c r="C19" s="90" t="s">
        <v>17</v>
      </c>
      <c r="D19" s="90">
        <v>1.265039324760437</v>
      </c>
    </row>
    <row r="20" spans="1:4" x14ac:dyDescent="0.3">
      <c r="A20" s="21" t="s">
        <v>28</v>
      </c>
      <c r="B20" s="90" t="s">
        <v>17</v>
      </c>
      <c r="C20" s="90" t="s">
        <v>17</v>
      </c>
      <c r="D20" s="90" t="s">
        <v>17</v>
      </c>
    </row>
    <row r="21" spans="1:4" x14ac:dyDescent="0.3">
      <c r="A21" s="17" t="s">
        <v>29</v>
      </c>
      <c r="B21" s="89">
        <v>1.3359031677246094</v>
      </c>
      <c r="C21" s="89">
        <v>1.3713579177856445</v>
      </c>
      <c r="D21" s="89">
        <v>1.3547600507736206</v>
      </c>
    </row>
    <row r="22" spans="1:4" x14ac:dyDescent="0.3">
      <c r="A22" s="21" t="s">
        <v>30</v>
      </c>
      <c r="B22" s="90" t="s">
        <v>17</v>
      </c>
      <c r="C22" s="90" t="s">
        <v>17</v>
      </c>
      <c r="D22" s="90">
        <v>1.3828556537628174</v>
      </c>
    </row>
    <row r="23" spans="1:4" x14ac:dyDescent="0.3">
      <c r="A23" s="21" t="s">
        <v>31</v>
      </c>
      <c r="B23" s="90" t="s">
        <v>17</v>
      </c>
      <c r="C23" s="90" t="s">
        <v>17</v>
      </c>
      <c r="D23" s="90" t="s">
        <v>17</v>
      </c>
    </row>
    <row r="24" spans="1:4" x14ac:dyDescent="0.3">
      <c r="A24" s="21" t="s">
        <v>32</v>
      </c>
      <c r="B24" s="90">
        <v>1.3265531063079834</v>
      </c>
      <c r="C24" s="90" t="s">
        <v>17</v>
      </c>
      <c r="D24" s="90">
        <v>1.3311945199966431</v>
      </c>
    </row>
    <row r="25" spans="1:4" x14ac:dyDescent="0.3">
      <c r="A25" s="17" t="s">
        <v>33</v>
      </c>
      <c r="B25" s="89">
        <v>1.3186981678009033</v>
      </c>
      <c r="C25" s="89">
        <v>1.2648328542709351</v>
      </c>
      <c r="D25" s="89">
        <v>1.2974447011947632</v>
      </c>
    </row>
    <row r="26" spans="1:4" x14ac:dyDescent="0.3">
      <c r="A26" s="17" t="s">
        <v>34</v>
      </c>
      <c r="B26" s="89">
        <v>1.3886954784393311</v>
      </c>
      <c r="C26" s="89">
        <v>1.7048332691192627</v>
      </c>
      <c r="D26" s="89">
        <v>1.5858120918273926</v>
      </c>
    </row>
    <row r="27" spans="1:4" x14ac:dyDescent="0.3">
      <c r="A27" s="21" t="s">
        <v>35</v>
      </c>
      <c r="B27" s="90" t="s">
        <v>17</v>
      </c>
      <c r="C27" s="90" t="s">
        <v>17</v>
      </c>
      <c r="D27" s="90">
        <v>1.7802383899688721</v>
      </c>
    </row>
    <row r="28" spans="1:4" x14ac:dyDescent="0.3">
      <c r="A28" s="21" t="s">
        <v>36</v>
      </c>
      <c r="B28" s="90" t="s">
        <v>17</v>
      </c>
      <c r="C28" s="90" t="s">
        <v>17</v>
      </c>
      <c r="D28" s="90">
        <v>1.4681880474090576</v>
      </c>
    </row>
    <row r="29" spans="1:4" x14ac:dyDescent="0.3">
      <c r="A29" s="17" t="s">
        <v>37</v>
      </c>
      <c r="B29" s="89">
        <v>1.4670060873031616</v>
      </c>
      <c r="C29" s="89">
        <v>1.6580898761749268</v>
      </c>
      <c r="D29" s="89">
        <v>1.5400502681732178</v>
      </c>
    </row>
    <row r="30" spans="1:4" x14ac:dyDescent="0.3">
      <c r="A30" s="21" t="s">
        <v>38</v>
      </c>
      <c r="B30" s="90" t="s">
        <v>17</v>
      </c>
      <c r="C30" s="90" t="s">
        <v>17</v>
      </c>
      <c r="D30" s="90" t="s">
        <v>17</v>
      </c>
    </row>
    <row r="31" spans="1:4" x14ac:dyDescent="0.3">
      <c r="A31" s="21" t="s">
        <v>39</v>
      </c>
      <c r="B31" s="90">
        <v>1.5817266702651978</v>
      </c>
      <c r="C31" s="90">
        <v>1.9219856262207031</v>
      </c>
      <c r="D31" s="90">
        <v>1.8385030031204224</v>
      </c>
    </row>
    <row r="32" spans="1:4" x14ac:dyDescent="0.3">
      <c r="A32" s="21" t="s">
        <v>40</v>
      </c>
      <c r="B32" s="90">
        <v>1.4332544803619385</v>
      </c>
      <c r="C32" s="90">
        <v>1.4880702495574951</v>
      </c>
      <c r="D32" s="90">
        <v>1.4464787244796753</v>
      </c>
    </row>
    <row r="33" spans="1:4" x14ac:dyDescent="0.3">
      <c r="A33" s="21" t="s">
        <v>41</v>
      </c>
      <c r="B33" s="90">
        <v>1.492398738861084</v>
      </c>
      <c r="C33" s="90">
        <v>1.5438786745071411</v>
      </c>
      <c r="D33" s="90">
        <v>1.5064541101455688</v>
      </c>
    </row>
    <row r="34" spans="1:4" x14ac:dyDescent="0.3">
      <c r="A34" s="21" t="s">
        <v>42</v>
      </c>
      <c r="B34" s="90" t="s">
        <v>17</v>
      </c>
      <c r="C34" s="90" t="s">
        <v>17</v>
      </c>
      <c r="D34" s="90">
        <v>1.4560149908065796</v>
      </c>
    </row>
    <row r="35" spans="1:4" x14ac:dyDescent="0.3">
      <c r="A35" s="17" t="s">
        <v>43</v>
      </c>
      <c r="B35" s="89">
        <v>1.2490317821502686</v>
      </c>
      <c r="C35" s="89">
        <v>1.5724960565567017</v>
      </c>
      <c r="D35" s="89">
        <v>1.4913055896759033</v>
      </c>
    </row>
    <row r="36" spans="1:4" x14ac:dyDescent="0.3">
      <c r="A36" s="21" t="s">
        <v>44</v>
      </c>
      <c r="B36" s="90" t="s">
        <v>17</v>
      </c>
      <c r="C36" s="90" t="s">
        <v>17</v>
      </c>
      <c r="D36" s="90">
        <v>1.7384876012802124</v>
      </c>
    </row>
    <row r="37" spans="1:4" x14ac:dyDescent="0.3">
      <c r="A37" s="21" t="s">
        <v>45</v>
      </c>
      <c r="B37" s="90" t="s">
        <v>17</v>
      </c>
      <c r="C37" s="90" t="s">
        <v>17</v>
      </c>
      <c r="D37" s="90">
        <v>1.3305023908615112</v>
      </c>
    </row>
    <row r="38" spans="1:4" x14ac:dyDescent="0.3">
      <c r="A38" s="21" t="s">
        <v>46</v>
      </c>
      <c r="B38" s="90">
        <v>1.1545028686523438</v>
      </c>
      <c r="C38" s="90">
        <v>1.4158738851547241</v>
      </c>
      <c r="D38" s="90">
        <v>1.2934024333953857</v>
      </c>
    </row>
    <row r="39" spans="1:4" x14ac:dyDescent="0.3">
      <c r="A39" s="17" t="s">
        <v>47</v>
      </c>
      <c r="B39" s="89">
        <v>1.2365684509277344</v>
      </c>
      <c r="C39" s="89">
        <v>1.2319269180297852</v>
      </c>
      <c r="D39" s="89">
        <v>1.2344186305999756</v>
      </c>
    </row>
    <row r="40" spans="1:4" x14ac:dyDescent="0.3">
      <c r="A40" s="17" t="s">
        <v>48</v>
      </c>
      <c r="B40" s="89">
        <v>1.4511663913726807</v>
      </c>
      <c r="C40" s="89">
        <v>1.6270899772644043</v>
      </c>
      <c r="D40" s="89">
        <v>1.5464475154876709</v>
      </c>
    </row>
    <row r="41" spans="1:4" x14ac:dyDescent="0.3">
      <c r="A41" s="21" t="s">
        <v>49</v>
      </c>
      <c r="B41" s="90">
        <v>1.5161210298538208</v>
      </c>
      <c r="C41" s="90">
        <v>1.6786946058273315</v>
      </c>
      <c r="D41" s="90">
        <v>1.6030541658401489</v>
      </c>
    </row>
    <row r="42" spans="1:4" x14ac:dyDescent="0.3">
      <c r="A42" s="21" t="s">
        <v>50</v>
      </c>
      <c r="B42" s="90" t="s">
        <v>17</v>
      </c>
      <c r="C42" s="90" t="s">
        <v>17</v>
      </c>
      <c r="D42" s="90">
        <v>1.5557000637054443</v>
      </c>
    </row>
    <row r="43" spans="1:4" x14ac:dyDescent="0.3">
      <c r="A43" s="21" t="s">
        <v>51</v>
      </c>
      <c r="B43" s="90" t="s">
        <v>17</v>
      </c>
      <c r="C43" s="90" t="s">
        <v>17</v>
      </c>
      <c r="D43" s="90" t="s">
        <v>17</v>
      </c>
    </row>
    <row r="44" spans="1:4" x14ac:dyDescent="0.3">
      <c r="A44" s="21" t="s">
        <v>52</v>
      </c>
      <c r="B44" s="90">
        <v>1.2610642910003662</v>
      </c>
      <c r="C44" s="90" t="s">
        <v>17</v>
      </c>
      <c r="D44" s="90">
        <v>1.2688813209533691</v>
      </c>
    </row>
    <row r="45" spans="1:4" x14ac:dyDescent="0.3">
      <c r="A45" s="17" t="s">
        <v>53</v>
      </c>
      <c r="B45" s="89">
        <v>1.3376425504684448</v>
      </c>
      <c r="C45" s="89">
        <v>1.2342288494110107</v>
      </c>
      <c r="D45" s="89">
        <v>1.2950289249420166</v>
      </c>
    </row>
    <row r="46" spans="1:4" x14ac:dyDescent="0.3">
      <c r="A46" s="21" t="s">
        <v>54</v>
      </c>
      <c r="B46" s="90">
        <v>1.2205662727355957</v>
      </c>
      <c r="C46" s="90">
        <v>1.1383094787597656</v>
      </c>
      <c r="D46" s="90">
        <v>1.1556931734085083</v>
      </c>
    </row>
    <row r="47" spans="1:4" x14ac:dyDescent="0.3">
      <c r="A47" s="21" t="s">
        <v>55</v>
      </c>
      <c r="B47" s="90">
        <v>1.4154727458953857</v>
      </c>
      <c r="C47" s="90">
        <v>1.2644507884979248</v>
      </c>
      <c r="D47" s="90">
        <v>1.3589465618133545</v>
      </c>
    </row>
    <row r="48" spans="1:4" x14ac:dyDescent="0.3">
      <c r="A48" s="21" t="s">
        <v>56</v>
      </c>
      <c r="B48" s="90">
        <v>1.3238599300384521</v>
      </c>
      <c r="C48" s="90">
        <v>1.3160077333450317</v>
      </c>
      <c r="D48" s="90">
        <v>1.3216006755828857</v>
      </c>
    </row>
    <row r="49" spans="1:4" x14ac:dyDescent="0.3">
      <c r="A49" s="17" t="s">
        <v>57</v>
      </c>
      <c r="B49" s="89">
        <v>1.343866229057312</v>
      </c>
      <c r="C49" s="89">
        <v>1.3433631658554077</v>
      </c>
      <c r="D49" s="89">
        <v>1.3436518907546997</v>
      </c>
    </row>
    <row r="50" spans="1:4" x14ac:dyDescent="0.3">
      <c r="A50" s="21" t="s">
        <v>58</v>
      </c>
      <c r="B50" s="90" t="s">
        <v>17</v>
      </c>
      <c r="C50" s="90" t="s">
        <v>17</v>
      </c>
      <c r="D50" s="90">
        <v>1.4184721708297729</v>
      </c>
    </row>
    <row r="51" spans="1:4" x14ac:dyDescent="0.3">
      <c r="A51" s="21" t="s">
        <v>59</v>
      </c>
      <c r="B51" s="90" t="s">
        <v>17</v>
      </c>
      <c r="C51" s="90" t="s">
        <v>17</v>
      </c>
      <c r="D51" s="90">
        <v>1.2617341279983521</v>
      </c>
    </row>
    <row r="52" spans="1:4" x14ac:dyDescent="0.3">
      <c r="A52" s="21" t="s">
        <v>60</v>
      </c>
      <c r="B52" s="90">
        <v>1.3332304954528809</v>
      </c>
      <c r="C52" s="90">
        <v>1.3181439638137817</v>
      </c>
      <c r="D52" s="90">
        <v>1.3265006542205811</v>
      </c>
    </row>
    <row r="53" spans="1:4" x14ac:dyDescent="0.3">
      <c r="A53" s="21" t="s">
        <v>61</v>
      </c>
      <c r="B53" s="90">
        <v>1.3435755968093872</v>
      </c>
      <c r="C53" s="90">
        <v>1.4256972074508667</v>
      </c>
      <c r="D53" s="90">
        <v>1.3600995540618896</v>
      </c>
    </row>
    <row r="54" spans="1:4" x14ac:dyDescent="0.3">
      <c r="A54" s="17" t="s">
        <v>62</v>
      </c>
      <c r="B54" s="89">
        <v>1.3267927169799805</v>
      </c>
      <c r="C54" s="89">
        <v>1.2413619756698608</v>
      </c>
      <c r="D54" s="89">
        <v>1.2925970554351807</v>
      </c>
    </row>
    <row r="55" spans="1:4" x14ac:dyDescent="0.3">
      <c r="A55" s="21" t="s">
        <v>104</v>
      </c>
      <c r="B55" s="90" t="s">
        <v>17</v>
      </c>
      <c r="C55" s="90" t="s">
        <v>17</v>
      </c>
      <c r="D55" s="90">
        <v>1.3313148021697998</v>
      </c>
    </row>
    <row r="56" spans="1:4" x14ac:dyDescent="0.3">
      <c r="A56" s="21" t="s">
        <v>64</v>
      </c>
      <c r="B56" s="90" t="s">
        <v>17</v>
      </c>
      <c r="C56" s="90" t="s">
        <v>17</v>
      </c>
      <c r="D56" s="90">
        <v>1.2643070220947266</v>
      </c>
    </row>
    <row r="57" spans="1:4" x14ac:dyDescent="0.3">
      <c r="A57" s="21" t="s">
        <v>65</v>
      </c>
      <c r="B57" s="90">
        <v>1.3267927169799805</v>
      </c>
      <c r="C57" s="90">
        <v>1.2181524038314819</v>
      </c>
      <c r="D57" s="90">
        <v>1.2923532724380493</v>
      </c>
    </row>
    <row r="58" spans="1:4" x14ac:dyDescent="0.3">
      <c r="A58" s="25" t="s">
        <v>66</v>
      </c>
    </row>
    <row r="59" spans="1:4" x14ac:dyDescent="0.3">
      <c r="A59" s="21" t="s">
        <v>67</v>
      </c>
      <c r="B59" s="90">
        <v>1.3400031328201294</v>
      </c>
      <c r="C59" s="90" t="s">
        <v>17</v>
      </c>
      <c r="D59" s="90">
        <v>1.3683390617370605</v>
      </c>
    </row>
    <row r="60" spans="1:4" x14ac:dyDescent="0.3">
      <c r="A60" s="21" t="s">
        <v>68</v>
      </c>
      <c r="B60" s="90" t="s">
        <v>17</v>
      </c>
      <c r="C60" s="90" t="s">
        <v>17</v>
      </c>
      <c r="D60" s="90" t="s">
        <v>17</v>
      </c>
    </row>
    <row r="61" spans="1:4" x14ac:dyDescent="0.3">
      <c r="A61" s="21" t="s">
        <v>69</v>
      </c>
      <c r="B61" s="90" t="s">
        <v>17</v>
      </c>
      <c r="C61" s="90">
        <v>1.5183347463607788</v>
      </c>
      <c r="D61" s="90">
        <v>1.4954138994216919</v>
      </c>
    </row>
    <row r="62" spans="1:4" x14ac:dyDescent="0.3">
      <c r="A62" s="21" t="s">
        <v>70</v>
      </c>
      <c r="B62" s="90" t="s">
        <v>17</v>
      </c>
      <c r="C62" s="90" t="s">
        <v>17</v>
      </c>
      <c r="D62" s="90" t="s">
        <v>17</v>
      </c>
    </row>
    <row r="63" spans="1:4" x14ac:dyDescent="0.3">
      <c r="A63" s="21" t="s">
        <v>71</v>
      </c>
      <c r="B63" s="90">
        <v>1.4556665420532227</v>
      </c>
      <c r="C63" s="90">
        <v>1.4939643144607544</v>
      </c>
      <c r="D63" s="90">
        <v>1.4651761054992676</v>
      </c>
    </row>
    <row r="64" spans="1:4" x14ac:dyDescent="0.3">
      <c r="A64" s="21" t="s">
        <v>72</v>
      </c>
      <c r="B64" s="90" t="s">
        <v>17</v>
      </c>
      <c r="C64" s="90" t="s">
        <v>17</v>
      </c>
      <c r="D64" s="90" t="s">
        <v>17</v>
      </c>
    </row>
    <row r="65" spans="1:4" x14ac:dyDescent="0.3">
      <c r="A65" s="21" t="s">
        <v>73</v>
      </c>
      <c r="B65" s="90">
        <v>1.5875457525253296</v>
      </c>
      <c r="C65" s="90">
        <v>1.8246958255767822</v>
      </c>
      <c r="D65" s="90">
        <v>1.7605384588241577</v>
      </c>
    </row>
    <row r="66" spans="1:4" x14ac:dyDescent="0.3">
      <c r="A66" s="21" t="s">
        <v>74</v>
      </c>
      <c r="B66" s="90" t="s">
        <v>17</v>
      </c>
      <c r="C66" s="90" t="s">
        <v>17</v>
      </c>
      <c r="D66" s="90" t="s">
        <v>17</v>
      </c>
    </row>
    <row r="67" spans="1:4" x14ac:dyDescent="0.3">
      <c r="A67" s="21" t="s">
        <v>75</v>
      </c>
      <c r="B67" s="90">
        <v>1.3132921457290649</v>
      </c>
      <c r="C67" s="90">
        <v>1.3595373630523682</v>
      </c>
      <c r="D67" s="90">
        <v>1.3409390449523926</v>
      </c>
    </row>
    <row r="68" spans="1:4" x14ac:dyDescent="0.3">
      <c r="A68" s="21" t="s">
        <v>76</v>
      </c>
      <c r="B68" s="90" t="s">
        <v>17</v>
      </c>
      <c r="C68" s="90" t="s">
        <v>17</v>
      </c>
      <c r="D68" s="90">
        <v>1.7853021621704102</v>
      </c>
    </row>
    <row r="69" spans="1:4" x14ac:dyDescent="0.3">
      <c r="A69" s="21" t="s">
        <v>77</v>
      </c>
      <c r="B69" s="90" t="s">
        <v>17</v>
      </c>
      <c r="C69" s="90" t="s">
        <v>17</v>
      </c>
      <c r="D69" s="90">
        <v>1.724199652671814</v>
      </c>
    </row>
    <row r="70" spans="1:4" x14ac:dyDescent="0.3">
      <c r="A70" s="21" t="s">
        <v>78</v>
      </c>
      <c r="B70" s="90">
        <v>1.1891419887542725</v>
      </c>
      <c r="C70" s="90" t="s">
        <v>17</v>
      </c>
      <c r="D70" s="90">
        <v>1.2170478105545044</v>
      </c>
    </row>
    <row r="71" spans="1:4" x14ac:dyDescent="0.3">
      <c r="A71" s="21" t="s">
        <v>79</v>
      </c>
      <c r="B71" s="90">
        <v>1.5190695524215698</v>
      </c>
      <c r="C71" s="90">
        <v>1.679134726524353</v>
      </c>
      <c r="D71" s="90">
        <v>1.6099456548690796</v>
      </c>
    </row>
    <row r="72" spans="1:4" x14ac:dyDescent="0.3">
      <c r="A72" s="21" t="s">
        <v>80</v>
      </c>
      <c r="B72" s="90">
        <v>1.2610642910003662</v>
      </c>
      <c r="C72" s="90" t="s">
        <v>17</v>
      </c>
      <c r="D72" s="90">
        <v>1.2699193954467773</v>
      </c>
    </row>
    <row r="73" spans="1:4" x14ac:dyDescent="0.3">
      <c r="A73" s="21" t="s">
        <v>81</v>
      </c>
      <c r="B73" s="90">
        <v>1.3656078577041626</v>
      </c>
      <c r="C73" s="90" t="s">
        <v>17</v>
      </c>
      <c r="D73" s="90">
        <v>1.3517407178878784</v>
      </c>
    </row>
    <row r="74" spans="1:4" x14ac:dyDescent="0.3">
      <c r="A74" s="21" t="s">
        <v>82</v>
      </c>
      <c r="B74" s="90" t="s">
        <v>17</v>
      </c>
      <c r="C74" s="90" t="s">
        <v>17</v>
      </c>
      <c r="D74" s="90" t="s">
        <v>17</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23" ht="17.25" x14ac:dyDescent="0.35">
      <c r="A1" s="32" t="s">
        <v>108</v>
      </c>
      <c r="B1" s="32"/>
      <c r="C1" s="32"/>
      <c r="D1" s="32"/>
      <c r="E1" s="32"/>
      <c r="F1" s="32"/>
      <c r="G1" s="32"/>
      <c r="H1" s="32"/>
      <c r="I1" s="32"/>
      <c r="J1" s="32"/>
      <c r="K1" s="32"/>
      <c r="L1" s="32"/>
      <c r="M1" s="32"/>
    </row>
    <row r="2" spans="1:23" ht="17.25" x14ac:dyDescent="0.35">
      <c r="A2" s="32" t="s">
        <v>106</v>
      </c>
      <c r="B2" s="32"/>
      <c r="C2" s="32"/>
      <c r="D2" s="32"/>
      <c r="E2" s="32"/>
      <c r="F2" s="32"/>
      <c r="G2" s="32"/>
      <c r="H2" s="32"/>
      <c r="I2" s="32"/>
      <c r="J2" s="32"/>
      <c r="K2" s="32"/>
      <c r="L2" s="32"/>
      <c r="M2" s="32"/>
    </row>
    <row r="4" spans="1:23" s="37" customFormat="1" x14ac:dyDescent="0.3">
      <c r="A4" s="10" t="s">
        <v>90</v>
      </c>
      <c r="B4" s="34" t="s">
        <v>91</v>
      </c>
      <c r="C4" s="35" t="s">
        <v>92</v>
      </c>
      <c r="D4" s="35" t="s">
        <v>93</v>
      </c>
      <c r="E4" s="35" t="s">
        <v>94</v>
      </c>
      <c r="F4" s="35" t="s">
        <v>95</v>
      </c>
      <c r="G4" s="35" t="s">
        <v>96</v>
      </c>
      <c r="H4" s="35" t="s">
        <v>97</v>
      </c>
      <c r="I4" s="35" t="s">
        <v>98</v>
      </c>
      <c r="J4" s="35" t="s">
        <v>99</v>
      </c>
      <c r="K4" s="35" t="s">
        <v>100</v>
      </c>
      <c r="L4" s="35" t="s">
        <v>101</v>
      </c>
      <c r="M4" s="35" t="s">
        <v>102</v>
      </c>
      <c r="N4" s="36"/>
      <c r="O4" s="36"/>
      <c r="P4" s="36"/>
      <c r="Q4" s="36"/>
      <c r="R4" s="36"/>
      <c r="S4" s="36"/>
      <c r="T4" s="36"/>
      <c r="U4" s="36"/>
      <c r="V4" s="36"/>
      <c r="W4" s="36"/>
    </row>
    <row r="5" spans="1:23" s="41" customFormat="1" ht="19.5" x14ac:dyDescent="0.3">
      <c r="A5" s="38" t="s">
        <v>12</v>
      </c>
      <c r="B5" s="39" t="s">
        <v>17</v>
      </c>
      <c r="C5" s="39" t="s">
        <v>17</v>
      </c>
      <c r="D5" s="39" t="s">
        <v>17</v>
      </c>
      <c r="E5" s="39" t="s">
        <v>17</v>
      </c>
      <c r="F5" s="39">
        <v>1376164</v>
      </c>
      <c r="G5" s="39">
        <v>1519226</v>
      </c>
      <c r="H5" s="39" t="s">
        <v>17</v>
      </c>
      <c r="I5" s="39" t="s">
        <v>17</v>
      </c>
      <c r="J5" s="39" t="s">
        <v>17</v>
      </c>
      <c r="K5" s="39" t="s">
        <v>17</v>
      </c>
      <c r="L5" s="39" t="s">
        <v>17</v>
      </c>
      <c r="M5" s="39" t="s">
        <v>17</v>
      </c>
      <c r="N5" s="40"/>
      <c r="O5" s="40"/>
      <c r="P5" s="40"/>
      <c r="Q5" s="40"/>
      <c r="R5" s="40"/>
      <c r="S5" s="40"/>
      <c r="T5" s="40"/>
      <c r="U5" s="40"/>
      <c r="V5" s="40"/>
      <c r="W5" s="40"/>
    </row>
    <row r="6" spans="1:23" ht="19.5" x14ac:dyDescent="0.3">
      <c r="A6" s="42" t="s">
        <v>103</v>
      </c>
      <c r="B6" s="43" t="e">
        <v>#VALUE!</v>
      </c>
      <c r="C6" s="43" t="e">
        <v>#VALUE!</v>
      </c>
      <c r="D6" s="43" t="e">
        <v>#VALUE!</v>
      </c>
      <c r="E6" s="43" t="e">
        <v>#VALUE!</v>
      </c>
      <c r="F6" s="43" t="e">
        <v>#VALUE!</v>
      </c>
      <c r="G6" s="43" t="e">
        <v>#VALUE!</v>
      </c>
      <c r="H6" s="43" t="e">
        <v>#VALUE!</v>
      </c>
      <c r="I6" s="43" t="e">
        <v>#VALUE!</v>
      </c>
      <c r="J6" s="43" t="e">
        <v>#VALUE!</v>
      </c>
      <c r="K6" s="43" t="e">
        <v>#VALUE!</v>
      </c>
      <c r="L6" s="43" t="e">
        <v>#VALUE!</v>
      </c>
      <c r="M6" s="43" t="e">
        <v>#VALUE!</v>
      </c>
      <c r="N6" s="44"/>
      <c r="O6" s="44"/>
      <c r="P6" s="44"/>
      <c r="Q6" s="44"/>
      <c r="R6" s="44"/>
      <c r="S6" s="44"/>
      <c r="T6" s="44"/>
      <c r="U6" s="44"/>
      <c r="V6" s="44"/>
      <c r="W6" s="44"/>
    </row>
    <row r="7" spans="1:23" s="41" customFormat="1" x14ac:dyDescent="0.3">
      <c r="A7" s="45" t="s">
        <v>13</v>
      </c>
      <c r="B7" s="39" t="s">
        <v>17</v>
      </c>
      <c r="C7" s="39" t="s">
        <v>17</v>
      </c>
      <c r="D7" s="39" t="s">
        <v>17</v>
      </c>
      <c r="E7" s="39" t="s">
        <v>17</v>
      </c>
      <c r="F7" s="39">
        <v>401849</v>
      </c>
      <c r="G7" s="39">
        <v>444929</v>
      </c>
      <c r="H7" s="39" t="s">
        <v>17</v>
      </c>
      <c r="I7" s="39" t="s">
        <v>17</v>
      </c>
      <c r="J7" s="39" t="s">
        <v>17</v>
      </c>
      <c r="K7" s="39" t="s">
        <v>17</v>
      </c>
      <c r="L7" s="39" t="s">
        <v>17</v>
      </c>
      <c r="M7" s="39" t="s">
        <v>17</v>
      </c>
      <c r="N7" s="40"/>
      <c r="O7" s="40"/>
      <c r="P7" s="40"/>
      <c r="Q7" s="40"/>
      <c r="R7" s="40"/>
      <c r="S7" s="40"/>
      <c r="T7" s="40"/>
      <c r="U7" s="40"/>
      <c r="V7" s="40"/>
      <c r="W7" s="40"/>
    </row>
    <row r="8" spans="1:23" x14ac:dyDescent="0.3">
      <c r="A8" s="46" t="s">
        <v>103</v>
      </c>
      <c r="B8" s="43" t="e">
        <v>#VALUE!</v>
      </c>
      <c r="C8" s="43" t="e">
        <v>#VALUE!</v>
      </c>
      <c r="D8" s="43" t="e">
        <v>#VALUE!</v>
      </c>
      <c r="E8" s="43" t="e">
        <v>#VALUE!</v>
      </c>
      <c r="F8" s="43" t="e">
        <v>#VALUE!</v>
      </c>
      <c r="G8" s="43" t="e">
        <v>#VALUE!</v>
      </c>
      <c r="H8" s="43" t="e">
        <v>#VALUE!</v>
      </c>
      <c r="I8" s="43" t="e">
        <v>#VALUE!</v>
      </c>
      <c r="J8" s="43" t="e">
        <v>#VALUE!</v>
      </c>
      <c r="K8" s="43" t="e">
        <v>#VALUE!</v>
      </c>
      <c r="L8" s="43" t="e">
        <v>#VALUE!</v>
      </c>
      <c r="M8" s="43" t="e">
        <v>#VALUE!</v>
      </c>
      <c r="N8" s="44"/>
      <c r="O8" s="44"/>
      <c r="P8" s="44"/>
      <c r="Q8" s="44"/>
      <c r="R8" s="44"/>
      <c r="S8" s="44"/>
      <c r="T8" s="44"/>
      <c r="U8" s="44"/>
      <c r="V8" s="44"/>
      <c r="W8" s="44"/>
    </row>
    <row r="9" spans="1:23" s="41" customFormat="1" x14ac:dyDescent="0.3">
      <c r="A9" s="45" t="s">
        <v>14</v>
      </c>
      <c r="B9" s="39" t="s">
        <v>17</v>
      </c>
      <c r="C9" s="39" t="s">
        <v>17</v>
      </c>
      <c r="D9" s="39" t="s">
        <v>17</v>
      </c>
      <c r="E9" s="39" t="s">
        <v>17</v>
      </c>
      <c r="F9" s="39">
        <v>974315</v>
      </c>
      <c r="G9" s="39">
        <v>1074297</v>
      </c>
      <c r="H9" s="39" t="s">
        <v>17</v>
      </c>
      <c r="I9" s="39" t="s">
        <v>17</v>
      </c>
      <c r="J9" s="39" t="s">
        <v>17</v>
      </c>
      <c r="K9" s="39" t="s">
        <v>17</v>
      </c>
      <c r="L9" s="39" t="s">
        <v>17</v>
      </c>
      <c r="M9" s="39" t="s">
        <v>17</v>
      </c>
      <c r="N9" s="40"/>
      <c r="O9" s="40"/>
      <c r="P9" s="40"/>
      <c r="Q9" s="40"/>
      <c r="R9" s="40"/>
      <c r="S9" s="40"/>
      <c r="T9" s="40"/>
      <c r="U9" s="40"/>
      <c r="V9" s="40"/>
      <c r="W9" s="40"/>
    </row>
    <row r="10" spans="1:23" x14ac:dyDescent="0.3">
      <c r="A10" s="46" t="s">
        <v>103</v>
      </c>
      <c r="B10" s="43" t="e">
        <v>#VALUE!</v>
      </c>
      <c r="C10" s="43" t="e">
        <v>#VALUE!</v>
      </c>
      <c r="D10" s="43" t="e">
        <v>#VALUE!</v>
      </c>
      <c r="E10" s="43" t="e">
        <v>#VALUE!</v>
      </c>
      <c r="F10" s="43" t="e">
        <v>#VALUE!</v>
      </c>
      <c r="G10" s="43" t="e">
        <v>#VALUE!</v>
      </c>
      <c r="H10" s="43" t="e">
        <v>#VALUE!</v>
      </c>
      <c r="I10" s="43" t="e">
        <v>#VALUE!</v>
      </c>
      <c r="J10" s="43" t="e">
        <v>#VALUE!</v>
      </c>
      <c r="K10" s="43" t="e">
        <v>#VALUE!</v>
      </c>
      <c r="L10" s="43" t="e">
        <v>#VALUE!</v>
      </c>
      <c r="M10" s="43" t="e">
        <v>#VALUE!</v>
      </c>
      <c r="N10" s="44"/>
      <c r="O10" s="44"/>
      <c r="P10" s="44"/>
      <c r="Q10" s="44"/>
      <c r="R10" s="44"/>
      <c r="S10" s="44"/>
      <c r="T10" s="44"/>
      <c r="U10" s="44"/>
      <c r="V10" s="44"/>
      <c r="W10" s="44"/>
    </row>
    <row r="11" spans="1:23" s="41" customFormat="1" x14ac:dyDescent="0.3">
      <c r="A11" s="17" t="s">
        <v>15</v>
      </c>
      <c r="B11" s="47" t="s">
        <v>17</v>
      </c>
      <c r="C11" s="47" t="s">
        <v>17</v>
      </c>
      <c r="D11" s="47" t="s">
        <v>17</v>
      </c>
      <c r="E11" s="47" t="s">
        <v>17</v>
      </c>
      <c r="F11" s="47">
        <v>53358</v>
      </c>
      <c r="G11" s="47">
        <v>53205</v>
      </c>
      <c r="H11" s="47" t="s">
        <v>17</v>
      </c>
      <c r="I11" s="47" t="s">
        <v>17</v>
      </c>
      <c r="J11" s="47" t="s">
        <v>17</v>
      </c>
      <c r="K11" s="47" t="s">
        <v>17</v>
      </c>
      <c r="L11" s="47" t="s">
        <v>17</v>
      </c>
      <c r="M11" s="47" t="s">
        <v>17</v>
      </c>
      <c r="N11" s="40"/>
      <c r="O11" s="40"/>
      <c r="P11" s="40"/>
      <c r="Q11" s="40"/>
      <c r="R11" s="40"/>
      <c r="S11" s="40"/>
      <c r="T11" s="40"/>
      <c r="U11" s="40"/>
      <c r="V11" s="40"/>
      <c r="W11" s="40"/>
    </row>
    <row r="12" spans="1:23" x14ac:dyDescent="0.3">
      <c r="A12" s="48" t="s">
        <v>103</v>
      </c>
      <c r="B12" s="49" t="e">
        <v>#VALUE!</v>
      </c>
      <c r="C12" s="49" t="e">
        <v>#VALUE!</v>
      </c>
      <c r="D12" s="49" t="e">
        <v>#VALUE!</v>
      </c>
      <c r="E12" s="49" t="e">
        <v>#VALUE!</v>
      </c>
      <c r="F12" s="49" t="e">
        <v>#VALUE!</v>
      </c>
      <c r="G12" s="49" t="e">
        <v>#VALUE!</v>
      </c>
      <c r="H12" s="49" t="e">
        <v>#VALUE!</v>
      </c>
      <c r="I12" s="49" t="e">
        <v>#VALUE!</v>
      </c>
      <c r="J12" s="49" t="e">
        <v>#VALUE!</v>
      </c>
      <c r="K12" s="49" t="e">
        <v>#VALUE!</v>
      </c>
      <c r="L12" s="49" t="e">
        <v>#VALUE!</v>
      </c>
      <c r="M12" s="49" t="e">
        <v>#VALUE!</v>
      </c>
      <c r="N12" s="44"/>
      <c r="O12" s="44"/>
      <c r="P12" s="44"/>
      <c r="Q12" s="44"/>
      <c r="R12" s="44"/>
      <c r="S12" s="44"/>
      <c r="T12" s="44"/>
      <c r="U12" s="44"/>
      <c r="V12" s="44"/>
      <c r="W12" s="44"/>
    </row>
    <row r="13" spans="1:23" s="41" customFormat="1" x14ac:dyDescent="0.3">
      <c r="A13" s="28" t="s">
        <v>16</v>
      </c>
      <c r="B13" s="50" t="s">
        <v>17</v>
      </c>
      <c r="C13" s="50" t="s">
        <v>17</v>
      </c>
      <c r="D13" s="50" t="s">
        <v>17</v>
      </c>
      <c r="E13" s="50" t="s">
        <v>17</v>
      </c>
      <c r="F13" s="50">
        <v>30390</v>
      </c>
      <c r="G13" s="50">
        <v>29876</v>
      </c>
      <c r="H13" s="50" t="s">
        <v>17</v>
      </c>
      <c r="I13" s="50" t="s">
        <v>17</v>
      </c>
      <c r="J13" s="50" t="s">
        <v>17</v>
      </c>
      <c r="K13" s="50" t="s">
        <v>17</v>
      </c>
      <c r="L13" s="50" t="s">
        <v>17</v>
      </c>
      <c r="M13" s="50" t="s">
        <v>17</v>
      </c>
      <c r="N13" s="40"/>
      <c r="O13" s="40"/>
      <c r="P13" s="40"/>
      <c r="Q13" s="40"/>
      <c r="R13" s="40"/>
      <c r="S13" s="40"/>
      <c r="T13" s="40"/>
      <c r="U13" s="40"/>
      <c r="V13" s="40"/>
      <c r="W13" s="40"/>
    </row>
    <row r="14" spans="1:23" x14ac:dyDescent="0.3">
      <c r="A14" s="51" t="s">
        <v>103</v>
      </c>
      <c r="B14" s="52" t="e">
        <v>#VALUE!</v>
      </c>
      <c r="C14" s="52" t="e">
        <v>#VALUE!</v>
      </c>
      <c r="D14" s="52" t="e">
        <v>#VALUE!</v>
      </c>
      <c r="E14" s="52" t="e">
        <v>#VALUE!</v>
      </c>
      <c r="F14" s="52" t="e">
        <v>#VALUE!</v>
      </c>
      <c r="G14" s="52" t="e">
        <v>#VALUE!</v>
      </c>
      <c r="H14" s="52" t="e">
        <v>#VALUE!</v>
      </c>
      <c r="I14" s="52" t="e">
        <v>#VALUE!</v>
      </c>
      <c r="J14" s="52" t="e">
        <v>#VALUE!</v>
      </c>
      <c r="K14" s="52" t="e">
        <v>#VALUE!</v>
      </c>
      <c r="L14" s="52" t="e">
        <v>#VALUE!</v>
      </c>
      <c r="M14" s="52" t="e">
        <v>#VALUE!</v>
      </c>
      <c r="N14" s="44"/>
      <c r="O14" s="44"/>
      <c r="P14" s="44"/>
      <c r="Q14" s="44"/>
      <c r="R14" s="44"/>
      <c r="S14" s="44"/>
      <c r="T14" s="44"/>
      <c r="U14" s="44"/>
      <c r="V14" s="44"/>
      <c r="W14" s="44"/>
    </row>
    <row r="15" spans="1:23" s="41" customFormat="1" x14ac:dyDescent="0.3">
      <c r="A15" s="28" t="s">
        <v>18</v>
      </c>
      <c r="B15" s="50" t="s">
        <v>17</v>
      </c>
      <c r="C15" s="50" t="s">
        <v>17</v>
      </c>
      <c r="D15" s="50" t="s">
        <v>17</v>
      </c>
      <c r="E15" s="50" t="s">
        <v>17</v>
      </c>
      <c r="F15" s="50">
        <v>16102</v>
      </c>
      <c r="G15" s="50">
        <v>16119</v>
      </c>
      <c r="H15" s="50" t="s">
        <v>17</v>
      </c>
      <c r="I15" s="50" t="s">
        <v>17</v>
      </c>
      <c r="J15" s="50" t="s">
        <v>17</v>
      </c>
      <c r="K15" s="50" t="s">
        <v>17</v>
      </c>
      <c r="L15" s="50" t="s">
        <v>17</v>
      </c>
      <c r="M15" s="50" t="s">
        <v>17</v>
      </c>
      <c r="N15" s="40"/>
      <c r="O15" s="40"/>
      <c r="P15" s="40"/>
      <c r="Q15" s="40"/>
      <c r="R15" s="40"/>
      <c r="S15" s="40"/>
      <c r="T15" s="40"/>
      <c r="U15" s="40"/>
      <c r="V15" s="40"/>
      <c r="W15" s="40"/>
    </row>
    <row r="16" spans="1:23" x14ac:dyDescent="0.3">
      <c r="A16" s="51" t="s">
        <v>103</v>
      </c>
      <c r="B16" s="52" t="e">
        <v>#VALUE!</v>
      </c>
      <c r="C16" s="52" t="e">
        <v>#VALUE!</v>
      </c>
      <c r="D16" s="52" t="e">
        <v>#VALUE!</v>
      </c>
      <c r="E16" s="52" t="e">
        <v>#VALUE!</v>
      </c>
      <c r="F16" s="52" t="e">
        <v>#VALUE!</v>
      </c>
      <c r="G16" s="52" t="e">
        <v>#VALUE!</v>
      </c>
      <c r="H16" s="52" t="e">
        <v>#VALUE!</v>
      </c>
      <c r="I16" s="52" t="e">
        <v>#VALUE!</v>
      </c>
      <c r="J16" s="52" t="e">
        <v>#VALUE!</v>
      </c>
      <c r="K16" s="52" t="e">
        <v>#VALUE!</v>
      </c>
      <c r="L16" s="52" t="e">
        <v>#VALUE!</v>
      </c>
      <c r="M16" s="52" t="e">
        <v>#VALUE!</v>
      </c>
      <c r="N16" s="44"/>
      <c r="O16" s="44"/>
      <c r="P16" s="44"/>
      <c r="Q16" s="44"/>
      <c r="R16" s="44"/>
      <c r="S16" s="44"/>
      <c r="T16" s="44"/>
      <c r="U16" s="44"/>
      <c r="V16" s="44"/>
      <c r="W16" s="44"/>
    </row>
    <row r="17" spans="1:23" s="41" customFormat="1" x14ac:dyDescent="0.3">
      <c r="A17" s="28" t="s">
        <v>19</v>
      </c>
      <c r="B17" s="50" t="s">
        <v>17</v>
      </c>
      <c r="C17" s="50" t="s">
        <v>17</v>
      </c>
      <c r="D17" s="50" t="s">
        <v>17</v>
      </c>
      <c r="E17" s="50" t="s">
        <v>17</v>
      </c>
      <c r="F17" s="50">
        <v>6866</v>
      </c>
      <c r="G17" s="50">
        <v>7210</v>
      </c>
      <c r="H17" s="50" t="s">
        <v>17</v>
      </c>
      <c r="I17" s="50" t="s">
        <v>17</v>
      </c>
      <c r="J17" s="50" t="s">
        <v>17</v>
      </c>
      <c r="K17" s="50" t="s">
        <v>17</v>
      </c>
      <c r="L17" s="50" t="s">
        <v>17</v>
      </c>
      <c r="M17" s="50" t="s">
        <v>17</v>
      </c>
      <c r="N17" s="40"/>
      <c r="O17" s="40"/>
      <c r="P17" s="40"/>
      <c r="Q17" s="40"/>
      <c r="R17" s="40"/>
      <c r="S17" s="40"/>
      <c r="T17" s="40"/>
      <c r="U17" s="40"/>
      <c r="V17" s="40"/>
      <c r="W17" s="40"/>
    </row>
    <row r="18" spans="1:23" x14ac:dyDescent="0.3">
      <c r="A18" s="51" t="s">
        <v>103</v>
      </c>
      <c r="B18" s="52" t="e">
        <v>#VALUE!</v>
      </c>
      <c r="C18" s="52" t="e">
        <v>#VALUE!</v>
      </c>
      <c r="D18" s="52" t="e">
        <v>#VALUE!</v>
      </c>
      <c r="E18" s="52" t="e">
        <v>#VALUE!</v>
      </c>
      <c r="F18" s="52" t="e">
        <v>#VALUE!</v>
      </c>
      <c r="G18" s="52" t="e">
        <v>#VALUE!</v>
      </c>
      <c r="H18" s="52" t="e">
        <v>#VALUE!</v>
      </c>
      <c r="I18" s="52" t="e">
        <v>#VALUE!</v>
      </c>
      <c r="J18" s="52" t="e">
        <v>#VALUE!</v>
      </c>
      <c r="K18" s="52" t="e">
        <v>#VALUE!</v>
      </c>
      <c r="L18" s="52" t="e">
        <v>#VALUE!</v>
      </c>
      <c r="M18" s="52" t="e">
        <v>#VALUE!</v>
      </c>
      <c r="N18" s="44"/>
      <c r="O18" s="44"/>
      <c r="P18" s="44"/>
      <c r="Q18" s="44"/>
      <c r="R18" s="44"/>
      <c r="S18" s="44"/>
      <c r="T18" s="44"/>
      <c r="U18" s="44"/>
      <c r="V18" s="44"/>
      <c r="W18" s="44"/>
    </row>
    <row r="19" spans="1:23" s="41" customFormat="1" x14ac:dyDescent="0.3">
      <c r="A19" s="17" t="s">
        <v>20</v>
      </c>
      <c r="B19" s="47" t="s">
        <v>17</v>
      </c>
      <c r="C19" s="47" t="s">
        <v>17</v>
      </c>
      <c r="D19" s="47" t="s">
        <v>17</v>
      </c>
      <c r="E19" s="47" t="s">
        <v>17</v>
      </c>
      <c r="F19" s="47">
        <v>194385</v>
      </c>
      <c r="G19" s="47">
        <v>211779</v>
      </c>
      <c r="H19" s="47" t="s">
        <v>17</v>
      </c>
      <c r="I19" s="47" t="s">
        <v>17</v>
      </c>
      <c r="J19" s="47" t="s">
        <v>17</v>
      </c>
      <c r="K19" s="47" t="s">
        <v>17</v>
      </c>
      <c r="L19" s="47" t="s">
        <v>17</v>
      </c>
      <c r="M19" s="47" t="s">
        <v>17</v>
      </c>
      <c r="N19" s="40"/>
      <c r="O19" s="40"/>
      <c r="P19" s="40"/>
      <c r="Q19" s="40"/>
      <c r="R19" s="40"/>
      <c r="S19" s="40"/>
      <c r="T19" s="40"/>
      <c r="U19" s="40"/>
      <c r="V19" s="40"/>
      <c r="W19" s="40"/>
    </row>
    <row r="20" spans="1:23" x14ac:dyDescent="0.3">
      <c r="A20" s="48" t="s">
        <v>103</v>
      </c>
      <c r="B20" s="49" t="e">
        <v>#VALUE!</v>
      </c>
      <c r="C20" s="49" t="e">
        <v>#VALUE!</v>
      </c>
      <c r="D20" s="49" t="e">
        <v>#VALUE!</v>
      </c>
      <c r="E20" s="49" t="e">
        <v>#VALUE!</v>
      </c>
      <c r="F20" s="49" t="e">
        <v>#VALUE!</v>
      </c>
      <c r="G20" s="49" t="e">
        <v>#VALUE!</v>
      </c>
      <c r="H20" s="49" t="e">
        <v>#VALUE!</v>
      </c>
      <c r="I20" s="49" t="e">
        <v>#VALUE!</v>
      </c>
      <c r="J20" s="49" t="e">
        <v>#VALUE!</v>
      </c>
      <c r="K20" s="49" t="e">
        <v>#VALUE!</v>
      </c>
      <c r="L20" s="49" t="e">
        <v>#VALUE!</v>
      </c>
      <c r="M20" s="49" t="e">
        <v>#VALUE!</v>
      </c>
      <c r="N20" s="44"/>
      <c r="O20" s="44"/>
      <c r="P20" s="44"/>
      <c r="Q20" s="44"/>
      <c r="R20" s="44"/>
      <c r="S20" s="44"/>
      <c r="T20" s="44"/>
      <c r="U20" s="44"/>
      <c r="V20" s="44"/>
      <c r="W20" s="44"/>
    </row>
    <row r="21" spans="1:23" s="41" customFormat="1" x14ac:dyDescent="0.3">
      <c r="A21" s="21" t="s">
        <v>21</v>
      </c>
      <c r="B21" s="50" t="s">
        <v>17</v>
      </c>
      <c r="C21" s="50" t="s">
        <v>17</v>
      </c>
      <c r="D21" s="50" t="s">
        <v>17</v>
      </c>
      <c r="E21" s="50" t="s">
        <v>17</v>
      </c>
      <c r="F21" s="50">
        <v>77479</v>
      </c>
      <c r="G21" s="50">
        <v>83522</v>
      </c>
      <c r="H21" s="50" t="s">
        <v>17</v>
      </c>
      <c r="I21" s="50" t="s">
        <v>17</v>
      </c>
      <c r="J21" s="50" t="s">
        <v>17</v>
      </c>
      <c r="K21" s="50" t="s">
        <v>17</v>
      </c>
      <c r="L21" s="50" t="s">
        <v>17</v>
      </c>
      <c r="M21" s="50" t="s">
        <v>17</v>
      </c>
      <c r="N21" s="40"/>
      <c r="O21" s="40"/>
      <c r="P21" s="40"/>
      <c r="Q21" s="40"/>
      <c r="R21" s="40"/>
      <c r="S21" s="40"/>
      <c r="T21" s="40"/>
      <c r="U21" s="40"/>
      <c r="V21" s="40"/>
      <c r="W21" s="40"/>
    </row>
    <row r="22" spans="1:23" x14ac:dyDescent="0.3">
      <c r="A22" s="51" t="s">
        <v>103</v>
      </c>
      <c r="B22" s="52" t="e">
        <v>#VALUE!</v>
      </c>
      <c r="C22" s="52" t="e">
        <v>#VALUE!</v>
      </c>
      <c r="D22" s="52" t="e">
        <v>#VALUE!</v>
      </c>
      <c r="E22" s="52" t="e">
        <v>#VALUE!</v>
      </c>
      <c r="F22" s="52" t="e">
        <v>#VALUE!</v>
      </c>
      <c r="G22" s="52" t="e">
        <v>#VALUE!</v>
      </c>
      <c r="H22" s="52" t="e">
        <v>#VALUE!</v>
      </c>
      <c r="I22" s="52" t="e">
        <v>#VALUE!</v>
      </c>
      <c r="J22" s="52" t="e">
        <v>#VALUE!</v>
      </c>
      <c r="K22" s="52" t="e">
        <v>#VALUE!</v>
      </c>
      <c r="L22" s="52" t="e">
        <v>#VALUE!</v>
      </c>
      <c r="M22" s="52" t="e">
        <v>#VALUE!</v>
      </c>
      <c r="N22" s="44"/>
      <c r="O22" s="44"/>
      <c r="P22" s="44"/>
      <c r="Q22" s="44"/>
      <c r="R22" s="44"/>
      <c r="S22" s="44"/>
      <c r="T22" s="44"/>
      <c r="U22" s="44"/>
      <c r="V22" s="44"/>
      <c r="W22" s="44"/>
    </row>
    <row r="23" spans="1:23" s="41" customFormat="1" x14ac:dyDescent="0.3">
      <c r="A23" s="21" t="s">
        <v>22</v>
      </c>
      <c r="B23" s="50" t="s">
        <v>17</v>
      </c>
      <c r="C23" s="50" t="s">
        <v>17</v>
      </c>
      <c r="D23" s="50" t="s">
        <v>17</v>
      </c>
      <c r="E23" s="50" t="s">
        <v>17</v>
      </c>
      <c r="F23" s="50">
        <v>15435</v>
      </c>
      <c r="G23" s="50">
        <v>16132</v>
      </c>
      <c r="H23" s="50" t="s">
        <v>17</v>
      </c>
      <c r="I23" s="50" t="s">
        <v>17</v>
      </c>
      <c r="J23" s="50" t="s">
        <v>17</v>
      </c>
      <c r="K23" s="50" t="s">
        <v>17</v>
      </c>
      <c r="L23" s="50" t="s">
        <v>17</v>
      </c>
      <c r="M23" s="50" t="s">
        <v>17</v>
      </c>
      <c r="N23" s="40"/>
      <c r="O23" s="40"/>
      <c r="P23" s="40"/>
      <c r="Q23" s="40"/>
      <c r="R23" s="40"/>
      <c r="S23" s="40"/>
      <c r="T23" s="40"/>
      <c r="U23" s="40"/>
      <c r="V23" s="40"/>
      <c r="W23" s="40"/>
    </row>
    <row r="24" spans="1:23" x14ac:dyDescent="0.3">
      <c r="A24" s="51" t="s">
        <v>103</v>
      </c>
      <c r="B24" s="52" t="e">
        <v>#VALUE!</v>
      </c>
      <c r="C24" s="52" t="e">
        <v>#VALUE!</v>
      </c>
      <c r="D24" s="52" t="e">
        <v>#VALUE!</v>
      </c>
      <c r="E24" s="52" t="e">
        <v>#VALUE!</v>
      </c>
      <c r="F24" s="52" t="e">
        <v>#VALUE!</v>
      </c>
      <c r="G24" s="52" t="e">
        <v>#VALUE!</v>
      </c>
      <c r="H24" s="52" t="e">
        <v>#VALUE!</v>
      </c>
      <c r="I24" s="52" t="e">
        <v>#VALUE!</v>
      </c>
      <c r="J24" s="52" t="e">
        <v>#VALUE!</v>
      </c>
      <c r="K24" s="52" t="e">
        <v>#VALUE!</v>
      </c>
      <c r="L24" s="52" t="e">
        <v>#VALUE!</v>
      </c>
      <c r="M24" s="52" t="e">
        <v>#VALUE!</v>
      </c>
      <c r="N24" s="44"/>
      <c r="O24" s="44"/>
      <c r="P24" s="44"/>
      <c r="Q24" s="44"/>
      <c r="R24" s="44"/>
      <c r="S24" s="44"/>
      <c r="T24" s="44"/>
      <c r="U24" s="44"/>
      <c r="V24" s="44"/>
      <c r="W24" s="44"/>
    </row>
    <row r="25" spans="1:23" s="41" customFormat="1" x14ac:dyDescent="0.3">
      <c r="A25" s="21" t="s">
        <v>23</v>
      </c>
      <c r="B25" s="50" t="s">
        <v>17</v>
      </c>
      <c r="C25" s="50" t="s">
        <v>17</v>
      </c>
      <c r="D25" s="50" t="s">
        <v>17</v>
      </c>
      <c r="E25" s="50" t="s">
        <v>17</v>
      </c>
      <c r="F25" s="50">
        <v>25047</v>
      </c>
      <c r="G25" s="50">
        <v>27750</v>
      </c>
      <c r="H25" s="50" t="s">
        <v>17</v>
      </c>
      <c r="I25" s="50" t="s">
        <v>17</v>
      </c>
      <c r="J25" s="50" t="s">
        <v>17</v>
      </c>
      <c r="K25" s="50" t="s">
        <v>17</v>
      </c>
      <c r="L25" s="50" t="s">
        <v>17</v>
      </c>
      <c r="M25" s="50" t="s">
        <v>17</v>
      </c>
      <c r="N25" s="40"/>
      <c r="O25" s="40"/>
      <c r="P25" s="40"/>
      <c r="Q25" s="40"/>
      <c r="R25" s="40"/>
      <c r="S25" s="40"/>
      <c r="T25" s="40"/>
      <c r="U25" s="40"/>
      <c r="V25" s="40"/>
      <c r="W25" s="40"/>
    </row>
    <row r="26" spans="1:23" x14ac:dyDescent="0.3">
      <c r="A26" s="51" t="s">
        <v>103</v>
      </c>
      <c r="B26" s="52" t="e">
        <v>#VALUE!</v>
      </c>
      <c r="C26" s="52" t="e">
        <v>#VALUE!</v>
      </c>
      <c r="D26" s="52" t="e">
        <v>#VALUE!</v>
      </c>
      <c r="E26" s="52" t="e">
        <v>#VALUE!</v>
      </c>
      <c r="F26" s="52" t="e">
        <v>#VALUE!</v>
      </c>
      <c r="G26" s="52" t="e">
        <v>#VALUE!</v>
      </c>
      <c r="H26" s="52" t="e">
        <v>#VALUE!</v>
      </c>
      <c r="I26" s="52" t="e">
        <v>#VALUE!</v>
      </c>
      <c r="J26" s="52" t="e">
        <v>#VALUE!</v>
      </c>
      <c r="K26" s="52" t="e">
        <v>#VALUE!</v>
      </c>
      <c r="L26" s="52" t="e">
        <v>#VALUE!</v>
      </c>
      <c r="M26" s="52" t="e">
        <v>#VALUE!</v>
      </c>
      <c r="N26" s="44"/>
      <c r="O26" s="44"/>
      <c r="P26" s="44"/>
      <c r="Q26" s="44"/>
      <c r="R26" s="44"/>
      <c r="S26" s="44"/>
      <c r="T26" s="44"/>
      <c r="U26" s="44"/>
      <c r="V26" s="44"/>
      <c r="W26" s="44"/>
    </row>
    <row r="27" spans="1:23" s="41" customFormat="1" x14ac:dyDescent="0.3">
      <c r="A27" s="21" t="s">
        <v>24</v>
      </c>
      <c r="B27" s="50" t="s">
        <v>17</v>
      </c>
      <c r="C27" s="50" t="s">
        <v>17</v>
      </c>
      <c r="D27" s="50" t="s">
        <v>17</v>
      </c>
      <c r="E27" s="50" t="s">
        <v>17</v>
      </c>
      <c r="F27" s="50">
        <v>18974</v>
      </c>
      <c r="G27" s="50">
        <v>22090</v>
      </c>
      <c r="H27" s="50" t="s">
        <v>17</v>
      </c>
      <c r="I27" s="50" t="s">
        <v>17</v>
      </c>
      <c r="J27" s="50" t="s">
        <v>17</v>
      </c>
      <c r="K27" s="50" t="s">
        <v>17</v>
      </c>
      <c r="L27" s="50" t="s">
        <v>17</v>
      </c>
      <c r="M27" s="50" t="s">
        <v>17</v>
      </c>
      <c r="N27" s="40"/>
      <c r="O27" s="40"/>
      <c r="P27" s="40"/>
      <c r="Q27" s="40"/>
      <c r="R27" s="40"/>
      <c r="S27" s="40"/>
      <c r="T27" s="40"/>
      <c r="U27" s="40"/>
      <c r="V27" s="40"/>
      <c r="W27" s="40"/>
    </row>
    <row r="28" spans="1:23" x14ac:dyDescent="0.3">
      <c r="A28" s="51" t="s">
        <v>103</v>
      </c>
      <c r="B28" s="52" t="e">
        <v>#VALUE!</v>
      </c>
      <c r="C28" s="52" t="e">
        <v>#VALUE!</v>
      </c>
      <c r="D28" s="52" t="e">
        <v>#VALUE!</v>
      </c>
      <c r="E28" s="52" t="e">
        <v>#VALUE!</v>
      </c>
      <c r="F28" s="52" t="e">
        <v>#VALUE!</v>
      </c>
      <c r="G28" s="52" t="e">
        <v>#VALUE!</v>
      </c>
      <c r="H28" s="52" t="e">
        <v>#VALUE!</v>
      </c>
      <c r="I28" s="52" t="e">
        <v>#VALUE!</v>
      </c>
      <c r="J28" s="52" t="e">
        <v>#VALUE!</v>
      </c>
      <c r="K28" s="52" t="e">
        <v>#VALUE!</v>
      </c>
      <c r="L28" s="52" t="e">
        <v>#VALUE!</v>
      </c>
      <c r="M28" s="52" t="e">
        <v>#VALUE!</v>
      </c>
      <c r="N28" s="44"/>
      <c r="O28" s="44"/>
      <c r="P28" s="44"/>
      <c r="Q28" s="44"/>
      <c r="R28" s="44"/>
      <c r="S28" s="44"/>
      <c r="T28" s="44"/>
      <c r="U28" s="44"/>
      <c r="V28" s="44"/>
      <c r="W28" s="44"/>
    </row>
    <row r="29" spans="1:23" s="41" customFormat="1" x14ac:dyDescent="0.3">
      <c r="A29" s="21" t="s">
        <v>25</v>
      </c>
      <c r="B29" s="50" t="s">
        <v>17</v>
      </c>
      <c r="C29" s="50" t="s">
        <v>17</v>
      </c>
      <c r="D29" s="50" t="s">
        <v>17</v>
      </c>
      <c r="E29" s="50" t="s">
        <v>17</v>
      </c>
      <c r="F29" s="50">
        <v>29078</v>
      </c>
      <c r="G29" s="50">
        <v>31014</v>
      </c>
      <c r="H29" s="50" t="s">
        <v>17</v>
      </c>
      <c r="I29" s="50" t="s">
        <v>17</v>
      </c>
      <c r="J29" s="50" t="s">
        <v>17</v>
      </c>
      <c r="K29" s="50" t="s">
        <v>17</v>
      </c>
      <c r="L29" s="50" t="s">
        <v>17</v>
      </c>
      <c r="M29" s="50" t="s">
        <v>17</v>
      </c>
      <c r="N29" s="40"/>
      <c r="O29" s="40"/>
      <c r="P29" s="40"/>
      <c r="Q29" s="40"/>
      <c r="R29" s="40"/>
      <c r="S29" s="40"/>
      <c r="T29" s="40"/>
      <c r="U29" s="40"/>
      <c r="V29" s="40"/>
      <c r="W29" s="40"/>
    </row>
    <row r="30" spans="1:23" x14ac:dyDescent="0.3">
      <c r="A30" s="51" t="s">
        <v>103</v>
      </c>
      <c r="B30" s="52" t="e">
        <v>#VALUE!</v>
      </c>
      <c r="C30" s="52" t="e">
        <v>#VALUE!</v>
      </c>
      <c r="D30" s="52" t="e">
        <v>#VALUE!</v>
      </c>
      <c r="E30" s="52" t="e">
        <v>#VALUE!</v>
      </c>
      <c r="F30" s="52" t="e">
        <v>#VALUE!</v>
      </c>
      <c r="G30" s="52" t="e">
        <v>#VALUE!</v>
      </c>
      <c r="H30" s="52" t="e">
        <v>#VALUE!</v>
      </c>
      <c r="I30" s="52" t="e">
        <v>#VALUE!</v>
      </c>
      <c r="J30" s="52" t="e">
        <v>#VALUE!</v>
      </c>
      <c r="K30" s="52" t="e">
        <v>#VALUE!</v>
      </c>
      <c r="L30" s="52" t="e">
        <v>#VALUE!</v>
      </c>
      <c r="M30" s="52" t="e">
        <v>#VALUE!</v>
      </c>
      <c r="N30" s="44"/>
      <c r="O30" s="44"/>
      <c r="P30" s="44"/>
      <c r="Q30" s="44"/>
      <c r="R30" s="44"/>
      <c r="S30" s="44"/>
      <c r="T30" s="44"/>
      <c r="U30" s="44"/>
      <c r="V30" s="44"/>
      <c r="W30" s="44"/>
    </row>
    <row r="31" spans="1:23" s="41" customFormat="1" x14ac:dyDescent="0.3">
      <c r="A31" s="21" t="s">
        <v>26</v>
      </c>
      <c r="B31" s="50" t="s">
        <v>17</v>
      </c>
      <c r="C31" s="50" t="s">
        <v>17</v>
      </c>
      <c r="D31" s="50" t="s">
        <v>17</v>
      </c>
      <c r="E31" s="50" t="s">
        <v>17</v>
      </c>
      <c r="F31" s="50">
        <v>19375</v>
      </c>
      <c r="G31" s="50">
        <v>21060</v>
      </c>
      <c r="H31" s="50" t="s">
        <v>17</v>
      </c>
      <c r="I31" s="50" t="s">
        <v>17</v>
      </c>
      <c r="J31" s="50" t="s">
        <v>17</v>
      </c>
      <c r="K31" s="50" t="s">
        <v>17</v>
      </c>
      <c r="L31" s="50" t="s">
        <v>17</v>
      </c>
      <c r="M31" s="50" t="s">
        <v>17</v>
      </c>
      <c r="N31" s="40"/>
      <c r="O31" s="40"/>
      <c r="P31" s="40"/>
      <c r="Q31" s="40"/>
      <c r="R31" s="40"/>
      <c r="S31" s="40"/>
      <c r="T31" s="40"/>
      <c r="U31" s="40"/>
      <c r="V31" s="40"/>
      <c r="W31" s="40"/>
    </row>
    <row r="32" spans="1:23" x14ac:dyDescent="0.3">
      <c r="A32" s="51" t="s">
        <v>103</v>
      </c>
      <c r="B32" s="52" t="e">
        <v>#VALUE!</v>
      </c>
      <c r="C32" s="52" t="e">
        <v>#VALUE!</v>
      </c>
      <c r="D32" s="52" t="e">
        <v>#VALUE!</v>
      </c>
      <c r="E32" s="52" t="e">
        <v>#VALUE!</v>
      </c>
      <c r="F32" s="52" t="e">
        <v>#VALUE!</v>
      </c>
      <c r="G32" s="52" t="e">
        <v>#VALUE!</v>
      </c>
      <c r="H32" s="52" t="e">
        <v>#VALUE!</v>
      </c>
      <c r="I32" s="52" t="e">
        <v>#VALUE!</v>
      </c>
      <c r="J32" s="52" t="e">
        <v>#VALUE!</v>
      </c>
      <c r="K32" s="52" t="e">
        <v>#VALUE!</v>
      </c>
      <c r="L32" s="52" t="e">
        <v>#VALUE!</v>
      </c>
      <c r="M32" s="52" t="e">
        <v>#VALUE!</v>
      </c>
      <c r="N32" s="44"/>
      <c r="O32" s="44"/>
      <c r="P32" s="44"/>
      <c r="Q32" s="44"/>
      <c r="R32" s="44"/>
      <c r="S32" s="44"/>
      <c r="T32" s="44"/>
      <c r="U32" s="44"/>
      <c r="V32" s="44"/>
      <c r="W32" s="44"/>
    </row>
    <row r="33" spans="1:23" s="41" customFormat="1" x14ac:dyDescent="0.3">
      <c r="A33" s="21" t="s">
        <v>27</v>
      </c>
      <c r="B33" s="50" t="s">
        <v>17</v>
      </c>
      <c r="C33" s="50" t="s">
        <v>17</v>
      </c>
      <c r="D33" s="50" t="s">
        <v>17</v>
      </c>
      <c r="E33" s="50" t="s">
        <v>17</v>
      </c>
      <c r="F33" s="50">
        <v>3963</v>
      </c>
      <c r="G33" s="50">
        <v>5175</v>
      </c>
      <c r="H33" s="50" t="s">
        <v>17</v>
      </c>
      <c r="I33" s="50" t="s">
        <v>17</v>
      </c>
      <c r="J33" s="50" t="s">
        <v>17</v>
      </c>
      <c r="K33" s="50" t="s">
        <v>17</v>
      </c>
      <c r="L33" s="50" t="s">
        <v>17</v>
      </c>
      <c r="M33" s="50" t="s">
        <v>17</v>
      </c>
      <c r="N33" s="40"/>
      <c r="O33" s="40"/>
      <c r="P33" s="40"/>
      <c r="Q33" s="40"/>
      <c r="R33" s="40"/>
      <c r="S33" s="40"/>
      <c r="T33" s="40"/>
      <c r="U33" s="40"/>
      <c r="V33" s="40"/>
      <c r="W33" s="40"/>
    </row>
    <row r="34" spans="1:23" x14ac:dyDescent="0.3">
      <c r="A34" s="51" t="s">
        <v>103</v>
      </c>
      <c r="B34" s="52" t="e">
        <v>#VALUE!</v>
      </c>
      <c r="C34" s="52" t="e">
        <v>#VALUE!</v>
      </c>
      <c r="D34" s="52" t="e">
        <v>#VALUE!</v>
      </c>
      <c r="E34" s="52" t="e">
        <v>#VALUE!</v>
      </c>
      <c r="F34" s="52" t="e">
        <v>#VALUE!</v>
      </c>
      <c r="G34" s="52" t="e">
        <v>#VALUE!</v>
      </c>
      <c r="H34" s="52" t="e">
        <v>#VALUE!</v>
      </c>
      <c r="I34" s="52" t="e">
        <v>#VALUE!</v>
      </c>
      <c r="J34" s="52" t="e">
        <v>#VALUE!</v>
      </c>
      <c r="K34" s="52" t="e">
        <v>#VALUE!</v>
      </c>
      <c r="L34" s="52" t="e">
        <v>#VALUE!</v>
      </c>
      <c r="M34" s="52" t="e">
        <v>#VALUE!</v>
      </c>
      <c r="N34" s="44"/>
      <c r="O34" s="44"/>
      <c r="P34" s="44"/>
      <c r="Q34" s="44"/>
      <c r="R34" s="44"/>
      <c r="S34" s="44"/>
      <c r="T34" s="44"/>
      <c r="U34" s="44"/>
      <c r="V34" s="44"/>
      <c r="W34" s="44"/>
    </row>
    <row r="35" spans="1:23" s="41" customFormat="1" x14ac:dyDescent="0.3">
      <c r="A35" s="21" t="s">
        <v>28</v>
      </c>
      <c r="B35" s="50" t="s">
        <v>17</v>
      </c>
      <c r="C35" s="50" t="s">
        <v>17</v>
      </c>
      <c r="D35" s="50" t="s">
        <v>17</v>
      </c>
      <c r="E35" s="50" t="s">
        <v>17</v>
      </c>
      <c r="F35" s="50">
        <v>5034</v>
      </c>
      <c r="G35" s="50">
        <v>5036</v>
      </c>
      <c r="H35" s="50" t="s">
        <v>17</v>
      </c>
      <c r="I35" s="50" t="s">
        <v>17</v>
      </c>
      <c r="J35" s="50" t="s">
        <v>17</v>
      </c>
      <c r="K35" s="50" t="s">
        <v>17</v>
      </c>
      <c r="L35" s="50" t="s">
        <v>17</v>
      </c>
      <c r="M35" s="50" t="s">
        <v>17</v>
      </c>
      <c r="N35" s="40"/>
      <c r="O35" s="40"/>
      <c r="P35" s="40"/>
      <c r="Q35" s="40"/>
      <c r="R35" s="40"/>
      <c r="S35" s="40"/>
      <c r="T35" s="40"/>
      <c r="U35" s="40"/>
      <c r="V35" s="40"/>
      <c r="W35" s="40"/>
    </row>
    <row r="36" spans="1:23" x14ac:dyDescent="0.3">
      <c r="A36" s="51" t="s">
        <v>103</v>
      </c>
      <c r="B36" s="52" t="e">
        <v>#VALUE!</v>
      </c>
      <c r="C36" s="52" t="e">
        <v>#VALUE!</v>
      </c>
      <c r="D36" s="52" t="e">
        <v>#VALUE!</v>
      </c>
      <c r="E36" s="52" t="e">
        <v>#VALUE!</v>
      </c>
      <c r="F36" s="52" t="e">
        <v>#VALUE!</v>
      </c>
      <c r="G36" s="52" t="e">
        <v>#VALUE!</v>
      </c>
      <c r="H36" s="52" t="e">
        <v>#VALUE!</v>
      </c>
      <c r="I36" s="52" t="e">
        <v>#VALUE!</v>
      </c>
      <c r="J36" s="52" t="e">
        <v>#VALUE!</v>
      </c>
      <c r="K36" s="52" t="e">
        <v>#VALUE!</v>
      </c>
      <c r="L36" s="52" t="e">
        <v>#VALUE!</v>
      </c>
      <c r="M36" s="52" t="e">
        <v>#VALUE!</v>
      </c>
      <c r="N36" s="44"/>
      <c r="O36" s="44"/>
      <c r="P36" s="44"/>
      <c r="Q36" s="44"/>
      <c r="R36" s="44"/>
      <c r="S36" s="44"/>
      <c r="T36" s="44"/>
      <c r="U36" s="44"/>
      <c r="V36" s="44"/>
      <c r="W36" s="44"/>
    </row>
    <row r="37" spans="1:23" s="41" customFormat="1" x14ac:dyDescent="0.3">
      <c r="A37" s="17" t="s">
        <v>29</v>
      </c>
      <c r="B37" s="47" t="s">
        <v>17</v>
      </c>
      <c r="C37" s="47" t="s">
        <v>17</v>
      </c>
      <c r="D37" s="47" t="s">
        <v>17</v>
      </c>
      <c r="E37" s="47" t="s">
        <v>17</v>
      </c>
      <c r="F37" s="47">
        <v>56357</v>
      </c>
      <c r="G37" s="47">
        <v>60551</v>
      </c>
      <c r="H37" s="47" t="s">
        <v>17</v>
      </c>
      <c r="I37" s="47" t="s">
        <v>17</v>
      </c>
      <c r="J37" s="47" t="s">
        <v>17</v>
      </c>
      <c r="K37" s="47" t="s">
        <v>17</v>
      </c>
      <c r="L37" s="47" t="s">
        <v>17</v>
      </c>
      <c r="M37" s="47" t="s">
        <v>17</v>
      </c>
      <c r="N37" s="40"/>
      <c r="O37" s="40"/>
      <c r="P37" s="40"/>
      <c r="Q37" s="40"/>
      <c r="R37" s="40"/>
      <c r="S37" s="40"/>
      <c r="T37" s="40"/>
      <c r="U37" s="40"/>
      <c r="V37" s="40"/>
      <c r="W37" s="40"/>
    </row>
    <row r="38" spans="1:23" x14ac:dyDescent="0.3">
      <c r="A38" s="48" t="s">
        <v>103</v>
      </c>
      <c r="B38" s="49" t="e">
        <v>#VALUE!</v>
      </c>
      <c r="C38" s="49" t="e">
        <v>#VALUE!</v>
      </c>
      <c r="D38" s="49" t="e">
        <v>#VALUE!</v>
      </c>
      <c r="E38" s="49" t="e">
        <v>#VALUE!</v>
      </c>
      <c r="F38" s="49" t="e">
        <v>#VALUE!</v>
      </c>
      <c r="G38" s="49" t="e">
        <v>#VALUE!</v>
      </c>
      <c r="H38" s="49" t="e">
        <v>#VALUE!</v>
      </c>
      <c r="I38" s="49" t="e">
        <v>#VALUE!</v>
      </c>
      <c r="J38" s="49" t="e">
        <v>#VALUE!</v>
      </c>
      <c r="K38" s="49" t="e">
        <v>#VALUE!</v>
      </c>
      <c r="L38" s="49" t="e">
        <v>#VALUE!</v>
      </c>
      <c r="M38" s="49" t="e">
        <v>#VALUE!</v>
      </c>
      <c r="N38" s="44"/>
      <c r="O38" s="44"/>
      <c r="P38" s="44"/>
      <c r="Q38" s="44"/>
      <c r="R38" s="44"/>
      <c r="S38" s="44"/>
      <c r="T38" s="44"/>
      <c r="U38" s="44"/>
      <c r="V38" s="44"/>
      <c r="W38" s="44"/>
    </row>
    <row r="39" spans="1:23" s="41" customFormat="1" x14ac:dyDescent="0.3">
      <c r="A39" s="21" t="s">
        <v>30</v>
      </c>
      <c r="B39" s="50" t="s">
        <v>17</v>
      </c>
      <c r="C39" s="50" t="s">
        <v>17</v>
      </c>
      <c r="D39" s="50" t="s">
        <v>17</v>
      </c>
      <c r="E39" s="50" t="s">
        <v>17</v>
      </c>
      <c r="F39" s="50">
        <v>17022</v>
      </c>
      <c r="G39" s="50">
        <v>18417</v>
      </c>
      <c r="H39" s="50" t="s">
        <v>17</v>
      </c>
      <c r="I39" s="50" t="s">
        <v>17</v>
      </c>
      <c r="J39" s="50" t="s">
        <v>17</v>
      </c>
      <c r="K39" s="50" t="s">
        <v>17</v>
      </c>
      <c r="L39" s="50" t="s">
        <v>17</v>
      </c>
      <c r="M39" s="50" t="s">
        <v>17</v>
      </c>
      <c r="N39" s="40"/>
      <c r="O39" s="40"/>
      <c r="P39" s="40"/>
      <c r="Q39" s="40"/>
      <c r="R39" s="40"/>
      <c r="S39" s="40"/>
      <c r="T39" s="40"/>
      <c r="U39" s="40"/>
      <c r="V39" s="40"/>
      <c r="W39" s="40"/>
    </row>
    <row r="40" spans="1:23" x14ac:dyDescent="0.3">
      <c r="A40" s="51" t="s">
        <v>103</v>
      </c>
      <c r="B40" s="52" t="e">
        <v>#VALUE!</v>
      </c>
      <c r="C40" s="52" t="e">
        <v>#VALUE!</v>
      </c>
      <c r="D40" s="52" t="e">
        <v>#VALUE!</v>
      </c>
      <c r="E40" s="52" t="e">
        <v>#VALUE!</v>
      </c>
      <c r="F40" s="52" t="e">
        <v>#VALUE!</v>
      </c>
      <c r="G40" s="52" t="e">
        <v>#VALUE!</v>
      </c>
      <c r="H40" s="52" t="e">
        <v>#VALUE!</v>
      </c>
      <c r="I40" s="52" t="e">
        <v>#VALUE!</v>
      </c>
      <c r="J40" s="52" t="e">
        <v>#VALUE!</v>
      </c>
      <c r="K40" s="52" t="e">
        <v>#VALUE!</v>
      </c>
      <c r="L40" s="52" t="e">
        <v>#VALUE!</v>
      </c>
      <c r="M40" s="52" t="e">
        <v>#VALUE!</v>
      </c>
      <c r="N40" s="44"/>
      <c r="O40" s="44"/>
      <c r="P40" s="44"/>
      <c r="Q40" s="44"/>
      <c r="R40" s="44"/>
      <c r="S40" s="44"/>
      <c r="T40" s="44"/>
      <c r="U40" s="44"/>
      <c r="V40" s="44"/>
      <c r="W40" s="44"/>
    </row>
    <row r="41" spans="1:23" s="41" customFormat="1" x14ac:dyDescent="0.3">
      <c r="A41" s="21" t="s">
        <v>31</v>
      </c>
      <c r="B41" s="50" t="s">
        <v>17</v>
      </c>
      <c r="C41" s="50" t="s">
        <v>17</v>
      </c>
      <c r="D41" s="50" t="s">
        <v>17</v>
      </c>
      <c r="E41" s="50" t="s">
        <v>17</v>
      </c>
      <c r="F41" s="50">
        <v>6166</v>
      </c>
      <c r="G41" s="50">
        <v>7378</v>
      </c>
      <c r="H41" s="50" t="s">
        <v>17</v>
      </c>
      <c r="I41" s="50" t="s">
        <v>17</v>
      </c>
      <c r="J41" s="50" t="s">
        <v>17</v>
      </c>
      <c r="K41" s="50" t="s">
        <v>17</v>
      </c>
      <c r="L41" s="50" t="s">
        <v>17</v>
      </c>
      <c r="M41" s="50" t="s">
        <v>17</v>
      </c>
      <c r="N41" s="40"/>
      <c r="O41" s="40"/>
      <c r="P41" s="40"/>
      <c r="Q41" s="40"/>
      <c r="R41" s="40"/>
      <c r="S41" s="40"/>
      <c r="T41" s="40"/>
      <c r="U41" s="40"/>
      <c r="V41" s="40"/>
      <c r="W41" s="40"/>
    </row>
    <row r="42" spans="1:23" x14ac:dyDescent="0.3">
      <c r="A42" s="51" t="s">
        <v>103</v>
      </c>
      <c r="B42" s="52" t="e">
        <v>#VALUE!</v>
      </c>
      <c r="C42" s="52" t="e">
        <v>#VALUE!</v>
      </c>
      <c r="D42" s="52" t="e">
        <v>#VALUE!</v>
      </c>
      <c r="E42" s="52" t="e">
        <v>#VALUE!</v>
      </c>
      <c r="F42" s="52" t="e">
        <v>#VALUE!</v>
      </c>
      <c r="G42" s="52" t="e">
        <v>#VALUE!</v>
      </c>
      <c r="H42" s="52" t="e">
        <v>#VALUE!</v>
      </c>
      <c r="I42" s="52" t="e">
        <v>#VALUE!</v>
      </c>
      <c r="J42" s="52" t="e">
        <v>#VALUE!</v>
      </c>
      <c r="K42" s="52" t="e">
        <v>#VALUE!</v>
      </c>
      <c r="L42" s="52" t="e">
        <v>#VALUE!</v>
      </c>
      <c r="M42" s="52" t="e">
        <v>#VALUE!</v>
      </c>
      <c r="N42" s="44"/>
      <c r="O42" s="44"/>
      <c r="P42" s="44"/>
      <c r="Q42" s="44"/>
      <c r="R42" s="44"/>
      <c r="S42" s="44"/>
      <c r="T42" s="44"/>
      <c r="U42" s="44"/>
      <c r="V42" s="44"/>
      <c r="W42" s="44"/>
    </row>
    <row r="43" spans="1:23" s="41" customFormat="1" x14ac:dyDescent="0.3">
      <c r="A43" s="21" t="s">
        <v>32</v>
      </c>
      <c r="B43" s="50" t="s">
        <v>17</v>
      </c>
      <c r="C43" s="50" t="s">
        <v>17</v>
      </c>
      <c r="D43" s="50" t="s">
        <v>17</v>
      </c>
      <c r="E43" s="50" t="s">
        <v>17</v>
      </c>
      <c r="F43" s="50">
        <v>33169</v>
      </c>
      <c r="G43" s="50">
        <v>34756</v>
      </c>
      <c r="H43" s="50" t="s">
        <v>17</v>
      </c>
      <c r="I43" s="50" t="s">
        <v>17</v>
      </c>
      <c r="J43" s="50" t="s">
        <v>17</v>
      </c>
      <c r="K43" s="50" t="s">
        <v>17</v>
      </c>
      <c r="L43" s="50" t="s">
        <v>17</v>
      </c>
      <c r="M43" s="50" t="s">
        <v>17</v>
      </c>
      <c r="N43" s="40"/>
      <c r="O43" s="40"/>
      <c r="P43" s="40"/>
      <c r="Q43" s="40"/>
      <c r="R43" s="40"/>
      <c r="S43" s="40"/>
      <c r="T43" s="40"/>
      <c r="U43" s="40"/>
      <c r="V43" s="40"/>
      <c r="W43" s="40"/>
    </row>
    <row r="44" spans="1:23" x14ac:dyDescent="0.3">
      <c r="A44" s="51" t="s">
        <v>103</v>
      </c>
      <c r="B44" s="52" t="e">
        <v>#VALUE!</v>
      </c>
      <c r="C44" s="52" t="e">
        <v>#VALUE!</v>
      </c>
      <c r="D44" s="52" t="e">
        <v>#VALUE!</v>
      </c>
      <c r="E44" s="52" t="e">
        <v>#VALUE!</v>
      </c>
      <c r="F44" s="52" t="e">
        <v>#VALUE!</v>
      </c>
      <c r="G44" s="52" t="e">
        <v>#VALUE!</v>
      </c>
      <c r="H44" s="52" t="e">
        <v>#VALUE!</v>
      </c>
      <c r="I44" s="52" t="e">
        <v>#VALUE!</v>
      </c>
      <c r="J44" s="52" t="e">
        <v>#VALUE!</v>
      </c>
      <c r="K44" s="52" t="e">
        <v>#VALUE!</v>
      </c>
      <c r="L44" s="52" t="e">
        <v>#VALUE!</v>
      </c>
      <c r="M44" s="52" t="e">
        <v>#VALUE!</v>
      </c>
      <c r="N44" s="44"/>
      <c r="O44" s="44"/>
      <c r="P44" s="44"/>
      <c r="Q44" s="44"/>
      <c r="R44" s="44"/>
      <c r="S44" s="44"/>
      <c r="T44" s="44"/>
      <c r="U44" s="44"/>
      <c r="V44" s="44"/>
      <c r="W44" s="44"/>
    </row>
    <row r="45" spans="1:23" s="41" customFormat="1" x14ac:dyDescent="0.3">
      <c r="A45" s="17" t="s">
        <v>33</v>
      </c>
      <c r="B45" s="47" t="s">
        <v>17</v>
      </c>
      <c r="C45" s="47" t="s">
        <v>17</v>
      </c>
      <c r="D45" s="47" t="s">
        <v>17</v>
      </c>
      <c r="E45" s="47" t="s">
        <v>17</v>
      </c>
      <c r="F45" s="47">
        <v>15511</v>
      </c>
      <c r="G45" s="47">
        <v>15938</v>
      </c>
      <c r="H45" s="47" t="s">
        <v>17</v>
      </c>
      <c r="I45" s="47" t="s">
        <v>17</v>
      </c>
      <c r="J45" s="47" t="s">
        <v>17</v>
      </c>
      <c r="K45" s="47" t="s">
        <v>17</v>
      </c>
      <c r="L45" s="47" t="s">
        <v>17</v>
      </c>
      <c r="M45" s="47" t="s">
        <v>17</v>
      </c>
      <c r="N45" s="40"/>
      <c r="O45" s="40"/>
      <c r="P45" s="40"/>
      <c r="Q45" s="40"/>
      <c r="R45" s="40"/>
      <c r="S45" s="40"/>
      <c r="T45" s="40"/>
      <c r="U45" s="40"/>
      <c r="V45" s="40"/>
      <c r="W45" s="40"/>
    </row>
    <row r="46" spans="1:23" s="41" customFormat="1" x14ac:dyDescent="0.3">
      <c r="A46" s="48" t="s">
        <v>103</v>
      </c>
      <c r="B46" s="49" t="e">
        <v>#VALUE!</v>
      </c>
      <c r="C46" s="49" t="e">
        <v>#VALUE!</v>
      </c>
      <c r="D46" s="49" t="e">
        <v>#VALUE!</v>
      </c>
      <c r="E46" s="49" t="e">
        <v>#VALUE!</v>
      </c>
      <c r="F46" s="49" t="e">
        <v>#VALUE!</v>
      </c>
      <c r="G46" s="49" t="e">
        <v>#VALUE!</v>
      </c>
      <c r="H46" s="49" t="e">
        <v>#VALUE!</v>
      </c>
      <c r="I46" s="49" t="e">
        <v>#VALUE!</v>
      </c>
      <c r="J46" s="49" t="e">
        <v>#VALUE!</v>
      </c>
      <c r="K46" s="49" t="e">
        <v>#VALUE!</v>
      </c>
      <c r="L46" s="49" t="e">
        <v>#VALUE!</v>
      </c>
      <c r="M46" s="49" t="e">
        <v>#VALUE!</v>
      </c>
      <c r="N46" s="40"/>
      <c r="O46" s="40"/>
      <c r="P46" s="40"/>
      <c r="Q46" s="40"/>
      <c r="R46" s="40"/>
      <c r="S46" s="40"/>
      <c r="T46" s="40"/>
      <c r="U46" s="40"/>
      <c r="V46" s="40"/>
      <c r="W46" s="40"/>
    </row>
    <row r="47" spans="1:23" s="41" customFormat="1" x14ac:dyDescent="0.3">
      <c r="A47" s="17" t="s">
        <v>34</v>
      </c>
      <c r="B47" s="47" t="s">
        <v>17</v>
      </c>
      <c r="C47" s="47" t="s">
        <v>17</v>
      </c>
      <c r="D47" s="47" t="s">
        <v>17</v>
      </c>
      <c r="E47" s="47" t="s">
        <v>17</v>
      </c>
      <c r="F47" s="47">
        <v>101659</v>
      </c>
      <c r="G47" s="47">
        <v>116129</v>
      </c>
      <c r="H47" s="47" t="s">
        <v>17</v>
      </c>
      <c r="I47" s="47" t="s">
        <v>17</v>
      </c>
      <c r="J47" s="47" t="s">
        <v>17</v>
      </c>
      <c r="K47" s="47" t="s">
        <v>17</v>
      </c>
      <c r="L47" s="47" t="s">
        <v>17</v>
      </c>
      <c r="M47" s="47" t="s">
        <v>17</v>
      </c>
      <c r="N47" s="40"/>
      <c r="O47" s="40"/>
      <c r="P47" s="40"/>
      <c r="Q47" s="40"/>
      <c r="R47" s="40"/>
      <c r="S47" s="40"/>
      <c r="T47" s="40"/>
      <c r="U47" s="40"/>
      <c r="V47" s="40"/>
      <c r="W47" s="40"/>
    </row>
    <row r="48" spans="1:23" x14ac:dyDescent="0.3">
      <c r="A48" s="48" t="s">
        <v>103</v>
      </c>
      <c r="B48" s="49" t="e">
        <v>#VALUE!</v>
      </c>
      <c r="C48" s="49" t="e">
        <v>#VALUE!</v>
      </c>
      <c r="D48" s="49" t="e">
        <v>#VALUE!</v>
      </c>
      <c r="E48" s="49" t="e">
        <v>#VALUE!</v>
      </c>
      <c r="F48" s="49" t="e">
        <v>#VALUE!</v>
      </c>
      <c r="G48" s="49" t="e">
        <v>#VALUE!</v>
      </c>
      <c r="H48" s="49" t="e">
        <v>#VALUE!</v>
      </c>
      <c r="I48" s="49" t="e">
        <v>#VALUE!</v>
      </c>
      <c r="J48" s="49" t="e">
        <v>#VALUE!</v>
      </c>
      <c r="K48" s="49" t="e">
        <v>#VALUE!</v>
      </c>
      <c r="L48" s="49" t="e">
        <v>#VALUE!</v>
      </c>
      <c r="M48" s="49" t="e">
        <v>#VALUE!</v>
      </c>
      <c r="N48" s="44"/>
    </row>
    <row r="49" spans="1:23" s="41" customFormat="1" x14ac:dyDescent="0.3">
      <c r="A49" s="21" t="s">
        <v>35</v>
      </c>
      <c r="B49" s="50" t="s">
        <v>17</v>
      </c>
      <c r="C49" s="50" t="s">
        <v>17</v>
      </c>
      <c r="D49" s="50" t="s">
        <v>17</v>
      </c>
      <c r="E49" s="50" t="s">
        <v>17</v>
      </c>
      <c r="F49" s="50">
        <v>46198</v>
      </c>
      <c r="G49" s="50">
        <v>55791</v>
      </c>
      <c r="H49" s="50" t="s">
        <v>17</v>
      </c>
      <c r="I49" s="50" t="s">
        <v>17</v>
      </c>
      <c r="J49" s="50" t="s">
        <v>17</v>
      </c>
      <c r="K49" s="50" t="s">
        <v>17</v>
      </c>
      <c r="L49" s="50" t="s">
        <v>17</v>
      </c>
      <c r="M49" s="50" t="s">
        <v>17</v>
      </c>
      <c r="N49" s="40"/>
      <c r="O49" s="40"/>
      <c r="P49" s="40"/>
      <c r="Q49" s="40"/>
      <c r="R49" s="40"/>
      <c r="S49" s="40"/>
      <c r="T49" s="40"/>
      <c r="U49" s="40"/>
      <c r="V49" s="40"/>
      <c r="W49" s="40"/>
    </row>
    <row r="50" spans="1:23" s="41" customFormat="1" x14ac:dyDescent="0.3">
      <c r="A50" s="51" t="s">
        <v>103</v>
      </c>
      <c r="B50" s="52" t="e">
        <v>#VALUE!</v>
      </c>
      <c r="C50" s="52" t="e">
        <v>#VALUE!</v>
      </c>
      <c r="D50" s="52" t="e">
        <v>#VALUE!</v>
      </c>
      <c r="E50" s="52" t="e">
        <v>#VALUE!</v>
      </c>
      <c r="F50" s="52" t="e">
        <v>#VALUE!</v>
      </c>
      <c r="G50" s="52" t="e">
        <v>#VALUE!</v>
      </c>
      <c r="H50" s="52" t="e">
        <v>#VALUE!</v>
      </c>
      <c r="I50" s="52" t="e">
        <v>#VALUE!</v>
      </c>
      <c r="J50" s="52" t="e">
        <v>#VALUE!</v>
      </c>
      <c r="K50" s="52" t="e">
        <v>#VALUE!</v>
      </c>
      <c r="L50" s="52" t="e">
        <v>#VALUE!</v>
      </c>
      <c r="M50" s="52" t="e">
        <v>#VALUE!</v>
      </c>
      <c r="N50" s="40"/>
      <c r="O50" s="40"/>
      <c r="P50" s="40"/>
      <c r="Q50" s="40"/>
      <c r="R50" s="40"/>
      <c r="S50" s="40"/>
      <c r="T50" s="40"/>
      <c r="U50" s="40"/>
      <c r="V50" s="40"/>
      <c r="W50" s="40"/>
    </row>
    <row r="51" spans="1:23" s="41" customFormat="1" x14ac:dyDescent="0.3">
      <c r="A51" s="21" t="s">
        <v>36</v>
      </c>
      <c r="B51" s="50" t="s">
        <v>17</v>
      </c>
      <c r="C51" s="50" t="s">
        <v>17</v>
      </c>
      <c r="D51" s="50" t="s">
        <v>17</v>
      </c>
      <c r="E51" s="50" t="s">
        <v>17</v>
      </c>
      <c r="F51" s="50">
        <v>55461</v>
      </c>
      <c r="G51" s="50">
        <v>60338</v>
      </c>
      <c r="H51" s="50" t="s">
        <v>17</v>
      </c>
      <c r="I51" s="50" t="s">
        <v>17</v>
      </c>
      <c r="J51" s="50" t="s">
        <v>17</v>
      </c>
      <c r="K51" s="50" t="s">
        <v>17</v>
      </c>
      <c r="L51" s="50" t="s">
        <v>17</v>
      </c>
      <c r="M51" s="50" t="s">
        <v>17</v>
      </c>
      <c r="N51" s="40"/>
      <c r="O51" s="40"/>
      <c r="P51" s="40"/>
      <c r="Q51" s="40"/>
      <c r="R51" s="40"/>
      <c r="S51" s="40"/>
      <c r="T51" s="40"/>
      <c r="U51" s="40"/>
      <c r="V51" s="40"/>
      <c r="W51" s="40"/>
    </row>
    <row r="52" spans="1:23" s="41" customFormat="1" x14ac:dyDescent="0.3">
      <c r="A52" s="51" t="s">
        <v>103</v>
      </c>
      <c r="B52" s="52" t="e">
        <v>#VALUE!</v>
      </c>
      <c r="C52" s="52" t="e">
        <v>#VALUE!</v>
      </c>
      <c r="D52" s="52" t="e">
        <v>#VALUE!</v>
      </c>
      <c r="E52" s="52" t="e">
        <v>#VALUE!</v>
      </c>
      <c r="F52" s="52" t="e">
        <v>#VALUE!</v>
      </c>
      <c r="G52" s="52" t="e">
        <v>#VALUE!</v>
      </c>
      <c r="H52" s="52" t="e">
        <v>#VALUE!</v>
      </c>
      <c r="I52" s="52" t="e">
        <v>#VALUE!</v>
      </c>
      <c r="J52" s="52" t="e">
        <v>#VALUE!</v>
      </c>
      <c r="K52" s="52" t="e">
        <v>#VALUE!</v>
      </c>
      <c r="L52" s="52" t="e">
        <v>#VALUE!</v>
      </c>
      <c r="M52" s="52" t="e">
        <v>#VALUE!</v>
      </c>
      <c r="N52" s="40"/>
      <c r="O52" s="40"/>
      <c r="P52" s="40"/>
      <c r="Q52" s="40"/>
      <c r="R52" s="40"/>
      <c r="S52" s="40"/>
      <c r="T52" s="40"/>
      <c r="U52" s="40"/>
      <c r="V52" s="40"/>
      <c r="W52" s="40"/>
    </row>
    <row r="53" spans="1:23" x14ac:dyDescent="0.3">
      <c r="A53" s="17" t="s">
        <v>37</v>
      </c>
      <c r="B53" s="47" t="s">
        <v>17</v>
      </c>
      <c r="C53" s="47" t="s">
        <v>17</v>
      </c>
      <c r="D53" s="47" t="s">
        <v>17</v>
      </c>
      <c r="E53" s="47" t="s">
        <v>17</v>
      </c>
      <c r="F53" s="47">
        <v>371091</v>
      </c>
      <c r="G53" s="47">
        <v>411005</v>
      </c>
      <c r="H53" s="47" t="s">
        <v>17</v>
      </c>
      <c r="I53" s="47" t="s">
        <v>17</v>
      </c>
      <c r="J53" s="47" t="s">
        <v>17</v>
      </c>
      <c r="K53" s="47" t="s">
        <v>17</v>
      </c>
      <c r="L53" s="47" t="s">
        <v>17</v>
      </c>
      <c r="M53" s="47" t="s">
        <v>17</v>
      </c>
      <c r="N53" s="44"/>
    </row>
    <row r="54" spans="1:23" s="41" customFormat="1" x14ac:dyDescent="0.3">
      <c r="A54" s="48" t="s">
        <v>103</v>
      </c>
      <c r="B54" s="49" t="e">
        <v>#VALUE!</v>
      </c>
      <c r="C54" s="49" t="e">
        <v>#VALUE!</v>
      </c>
      <c r="D54" s="49" t="e">
        <v>#VALUE!</v>
      </c>
      <c r="E54" s="49" t="e">
        <v>#VALUE!</v>
      </c>
      <c r="F54" s="49" t="e">
        <v>#VALUE!</v>
      </c>
      <c r="G54" s="49" t="e">
        <v>#VALUE!</v>
      </c>
      <c r="H54" s="49" t="e">
        <v>#VALUE!</v>
      </c>
      <c r="I54" s="49" t="e">
        <v>#VALUE!</v>
      </c>
      <c r="J54" s="49" t="e">
        <v>#VALUE!</v>
      </c>
      <c r="K54" s="49" t="e">
        <v>#VALUE!</v>
      </c>
      <c r="L54" s="49" t="e">
        <v>#VALUE!</v>
      </c>
      <c r="M54" s="49" t="e">
        <v>#VALUE!</v>
      </c>
      <c r="N54" s="40"/>
      <c r="O54" s="40"/>
      <c r="P54" s="40"/>
      <c r="Q54" s="40"/>
      <c r="R54" s="40"/>
      <c r="S54" s="40"/>
      <c r="T54" s="40"/>
      <c r="U54" s="40"/>
      <c r="V54" s="40"/>
      <c r="W54" s="40"/>
    </row>
    <row r="55" spans="1:23" s="41" customFormat="1" x14ac:dyDescent="0.3">
      <c r="A55" s="21" t="s">
        <v>38</v>
      </c>
      <c r="B55" s="50" t="s">
        <v>17</v>
      </c>
      <c r="C55" s="50" t="s">
        <v>17</v>
      </c>
      <c r="D55" s="50" t="s">
        <v>17</v>
      </c>
      <c r="E55" s="50" t="s">
        <v>17</v>
      </c>
      <c r="F55" s="50">
        <v>10840</v>
      </c>
      <c r="G55" s="50">
        <v>12476</v>
      </c>
      <c r="H55" s="50" t="s">
        <v>17</v>
      </c>
      <c r="I55" s="50" t="s">
        <v>17</v>
      </c>
      <c r="J55" s="50" t="s">
        <v>17</v>
      </c>
      <c r="K55" s="50" t="s">
        <v>17</v>
      </c>
      <c r="L55" s="50" t="s">
        <v>17</v>
      </c>
      <c r="M55" s="50" t="s">
        <v>17</v>
      </c>
      <c r="N55" s="40"/>
      <c r="O55" s="40"/>
      <c r="P55" s="40"/>
      <c r="Q55" s="40"/>
      <c r="R55" s="40"/>
      <c r="S55" s="40"/>
      <c r="T55" s="40"/>
      <c r="U55" s="40"/>
      <c r="V55" s="40"/>
      <c r="W55" s="40"/>
    </row>
    <row r="56" spans="1:23" s="41" customFormat="1" x14ac:dyDescent="0.3">
      <c r="A56" s="51" t="s">
        <v>103</v>
      </c>
      <c r="B56" s="52" t="e">
        <v>#VALUE!</v>
      </c>
      <c r="C56" s="52" t="e">
        <v>#VALUE!</v>
      </c>
      <c r="D56" s="52" t="e">
        <v>#VALUE!</v>
      </c>
      <c r="E56" s="52" t="e">
        <v>#VALUE!</v>
      </c>
      <c r="F56" s="52" t="e">
        <v>#VALUE!</v>
      </c>
      <c r="G56" s="52" t="e">
        <v>#VALUE!</v>
      </c>
      <c r="H56" s="52" t="e">
        <v>#VALUE!</v>
      </c>
      <c r="I56" s="52" t="e">
        <v>#VALUE!</v>
      </c>
      <c r="J56" s="52" t="e">
        <v>#VALUE!</v>
      </c>
      <c r="K56" s="52" t="e">
        <v>#VALUE!</v>
      </c>
      <c r="L56" s="52" t="e">
        <v>#VALUE!</v>
      </c>
      <c r="M56" s="52" t="e">
        <v>#VALUE!</v>
      </c>
      <c r="N56" s="40"/>
      <c r="O56" s="40"/>
      <c r="P56" s="40"/>
      <c r="Q56" s="40"/>
      <c r="R56" s="40"/>
      <c r="S56" s="40"/>
      <c r="T56" s="40"/>
      <c r="U56" s="40"/>
      <c r="V56" s="40"/>
      <c r="W56" s="40"/>
    </row>
    <row r="57" spans="1:23" x14ac:dyDescent="0.3">
      <c r="A57" s="21" t="s">
        <v>39</v>
      </c>
      <c r="B57" s="50" t="s">
        <v>17</v>
      </c>
      <c r="C57" s="50" t="s">
        <v>17</v>
      </c>
      <c r="D57" s="50" t="s">
        <v>17</v>
      </c>
      <c r="E57" s="50" t="s">
        <v>17</v>
      </c>
      <c r="F57" s="50">
        <v>45050</v>
      </c>
      <c r="G57" s="50">
        <v>51426</v>
      </c>
      <c r="H57" s="50" t="s">
        <v>17</v>
      </c>
      <c r="I57" s="50" t="s">
        <v>17</v>
      </c>
      <c r="J57" s="50" t="s">
        <v>17</v>
      </c>
      <c r="K57" s="50" t="s">
        <v>17</v>
      </c>
      <c r="L57" s="50" t="s">
        <v>17</v>
      </c>
      <c r="M57" s="50" t="s">
        <v>17</v>
      </c>
      <c r="N57" s="44"/>
    </row>
    <row r="58" spans="1:23" s="41" customFormat="1" x14ac:dyDescent="0.3">
      <c r="A58" s="51" t="s">
        <v>103</v>
      </c>
      <c r="B58" s="52" t="e">
        <v>#VALUE!</v>
      </c>
      <c r="C58" s="52" t="e">
        <v>#VALUE!</v>
      </c>
      <c r="D58" s="52" t="e">
        <v>#VALUE!</v>
      </c>
      <c r="E58" s="52" t="e">
        <v>#VALUE!</v>
      </c>
      <c r="F58" s="52" t="e">
        <v>#VALUE!</v>
      </c>
      <c r="G58" s="52" t="e">
        <v>#VALUE!</v>
      </c>
      <c r="H58" s="52" t="e">
        <v>#VALUE!</v>
      </c>
      <c r="I58" s="52" t="e">
        <v>#VALUE!</v>
      </c>
      <c r="J58" s="52" t="e">
        <v>#VALUE!</v>
      </c>
      <c r="K58" s="52" t="e">
        <v>#VALUE!</v>
      </c>
      <c r="L58" s="52" t="e">
        <v>#VALUE!</v>
      </c>
      <c r="M58" s="52" t="e">
        <v>#VALUE!</v>
      </c>
      <c r="N58" s="40"/>
      <c r="O58" s="40"/>
      <c r="P58" s="40"/>
      <c r="Q58" s="40"/>
      <c r="R58" s="40"/>
      <c r="S58" s="40"/>
      <c r="T58" s="40"/>
      <c r="U58" s="40"/>
      <c r="V58" s="40"/>
      <c r="W58" s="40"/>
    </row>
    <row r="59" spans="1:23" x14ac:dyDescent="0.3">
      <c r="A59" s="21" t="s">
        <v>40</v>
      </c>
      <c r="B59" s="50" t="s">
        <v>17</v>
      </c>
      <c r="C59" s="50" t="s">
        <v>17</v>
      </c>
      <c r="D59" s="50" t="s">
        <v>17</v>
      </c>
      <c r="E59" s="50" t="s">
        <v>17</v>
      </c>
      <c r="F59" s="50">
        <v>137108</v>
      </c>
      <c r="G59" s="50">
        <v>142078</v>
      </c>
      <c r="H59" s="50" t="s">
        <v>17</v>
      </c>
      <c r="I59" s="50" t="s">
        <v>17</v>
      </c>
      <c r="J59" s="50" t="s">
        <v>17</v>
      </c>
      <c r="K59" s="50" t="s">
        <v>17</v>
      </c>
      <c r="L59" s="50" t="s">
        <v>17</v>
      </c>
      <c r="M59" s="50" t="s">
        <v>17</v>
      </c>
      <c r="N59" s="44"/>
    </row>
    <row r="60" spans="1:23" x14ac:dyDescent="0.3">
      <c r="A60" s="51" t="s">
        <v>103</v>
      </c>
      <c r="B60" s="52" t="e">
        <v>#VALUE!</v>
      </c>
      <c r="C60" s="52" t="e">
        <v>#VALUE!</v>
      </c>
      <c r="D60" s="52" t="e">
        <v>#VALUE!</v>
      </c>
      <c r="E60" s="52" t="e">
        <v>#VALUE!</v>
      </c>
      <c r="F60" s="52" t="e">
        <v>#VALUE!</v>
      </c>
      <c r="G60" s="52" t="e">
        <v>#VALUE!</v>
      </c>
      <c r="H60" s="52" t="e">
        <v>#VALUE!</v>
      </c>
      <c r="I60" s="52" t="e">
        <v>#VALUE!</v>
      </c>
      <c r="J60" s="52" t="e">
        <v>#VALUE!</v>
      </c>
      <c r="K60" s="52" t="e">
        <v>#VALUE!</v>
      </c>
      <c r="L60" s="52" t="e">
        <v>#VALUE!</v>
      </c>
      <c r="M60" s="52" t="e">
        <v>#VALUE!</v>
      </c>
    </row>
    <row r="61" spans="1:23" x14ac:dyDescent="0.3">
      <c r="A61" s="21" t="s">
        <v>41</v>
      </c>
      <c r="B61" s="50" t="s">
        <v>17</v>
      </c>
      <c r="C61" s="50" t="s">
        <v>17</v>
      </c>
      <c r="D61" s="50" t="s">
        <v>17</v>
      </c>
      <c r="E61" s="50" t="s">
        <v>17</v>
      </c>
      <c r="F61" s="50">
        <v>144762</v>
      </c>
      <c r="G61" s="50">
        <v>164340</v>
      </c>
      <c r="H61" s="50" t="s">
        <v>17</v>
      </c>
      <c r="I61" s="50" t="s">
        <v>17</v>
      </c>
      <c r="J61" s="50" t="s">
        <v>17</v>
      </c>
      <c r="K61" s="50" t="s">
        <v>17</v>
      </c>
      <c r="L61" s="50" t="s">
        <v>17</v>
      </c>
      <c r="M61" s="50" t="s">
        <v>17</v>
      </c>
    </row>
    <row r="62" spans="1:23" x14ac:dyDescent="0.3">
      <c r="A62" s="51" t="s">
        <v>103</v>
      </c>
      <c r="B62" s="52" t="e">
        <v>#VALUE!</v>
      </c>
      <c r="C62" s="52" t="e">
        <v>#VALUE!</v>
      </c>
      <c r="D62" s="52" t="e">
        <v>#VALUE!</v>
      </c>
      <c r="E62" s="52" t="e">
        <v>#VALUE!</v>
      </c>
      <c r="F62" s="52" t="e">
        <v>#VALUE!</v>
      </c>
      <c r="G62" s="52" t="e">
        <v>#VALUE!</v>
      </c>
      <c r="H62" s="52" t="e">
        <v>#VALUE!</v>
      </c>
      <c r="I62" s="52" t="e">
        <v>#VALUE!</v>
      </c>
      <c r="J62" s="52" t="e">
        <v>#VALUE!</v>
      </c>
      <c r="K62" s="52" t="e">
        <v>#VALUE!</v>
      </c>
      <c r="L62" s="52" t="e">
        <v>#VALUE!</v>
      </c>
      <c r="M62" s="52" t="e">
        <v>#VALUE!</v>
      </c>
    </row>
    <row r="63" spans="1:23" x14ac:dyDescent="0.3">
      <c r="A63" s="21" t="s">
        <v>42</v>
      </c>
      <c r="B63" s="50" t="s">
        <v>17</v>
      </c>
      <c r="C63" s="50" t="s">
        <v>17</v>
      </c>
      <c r="D63" s="50" t="s">
        <v>17</v>
      </c>
      <c r="E63" s="50" t="s">
        <v>17</v>
      </c>
      <c r="F63" s="50">
        <v>33331</v>
      </c>
      <c r="G63" s="50">
        <v>40685</v>
      </c>
      <c r="H63" s="50" t="s">
        <v>17</v>
      </c>
      <c r="I63" s="50" t="s">
        <v>17</v>
      </c>
      <c r="J63" s="50" t="s">
        <v>17</v>
      </c>
      <c r="K63" s="50" t="s">
        <v>17</v>
      </c>
      <c r="L63" s="50" t="s">
        <v>17</v>
      </c>
      <c r="M63" s="50" t="s">
        <v>17</v>
      </c>
    </row>
    <row r="64" spans="1:23" x14ac:dyDescent="0.3">
      <c r="A64" s="51" t="s">
        <v>103</v>
      </c>
      <c r="B64" s="52" t="e">
        <v>#VALUE!</v>
      </c>
      <c r="C64" s="52" t="e">
        <v>#VALUE!</v>
      </c>
      <c r="D64" s="52" t="e">
        <v>#VALUE!</v>
      </c>
      <c r="E64" s="52" t="e">
        <v>#VALUE!</v>
      </c>
      <c r="F64" s="52" t="e">
        <v>#VALUE!</v>
      </c>
      <c r="G64" s="52" t="e">
        <v>#VALUE!</v>
      </c>
      <c r="H64" s="52" t="e">
        <v>#VALUE!</v>
      </c>
      <c r="I64" s="52" t="e">
        <v>#VALUE!</v>
      </c>
      <c r="J64" s="52" t="e">
        <v>#VALUE!</v>
      </c>
      <c r="K64" s="52" t="e">
        <v>#VALUE!</v>
      </c>
      <c r="L64" s="52" t="e">
        <v>#VALUE!</v>
      </c>
      <c r="M64" s="52" t="e">
        <v>#VALUE!</v>
      </c>
    </row>
    <row r="65" spans="1:13" x14ac:dyDescent="0.3">
      <c r="A65" s="17" t="s">
        <v>43</v>
      </c>
      <c r="B65" s="47" t="s">
        <v>17</v>
      </c>
      <c r="C65" s="47" t="s">
        <v>17</v>
      </c>
      <c r="D65" s="47" t="s">
        <v>17</v>
      </c>
      <c r="E65" s="47" t="s">
        <v>17</v>
      </c>
      <c r="F65" s="47">
        <v>103764</v>
      </c>
      <c r="G65" s="47">
        <v>112930</v>
      </c>
      <c r="H65" s="47" t="s">
        <v>17</v>
      </c>
      <c r="I65" s="47" t="s">
        <v>17</v>
      </c>
      <c r="J65" s="47" t="s">
        <v>17</v>
      </c>
      <c r="K65" s="47" t="s">
        <v>17</v>
      </c>
      <c r="L65" s="47" t="s">
        <v>17</v>
      </c>
      <c r="M65" s="47" t="s">
        <v>17</v>
      </c>
    </row>
    <row r="66" spans="1:13" x14ac:dyDescent="0.3">
      <c r="A66" s="48" t="s">
        <v>103</v>
      </c>
      <c r="B66" s="49" t="e">
        <v>#VALUE!</v>
      </c>
      <c r="C66" s="49" t="e">
        <v>#VALUE!</v>
      </c>
      <c r="D66" s="49" t="e">
        <v>#VALUE!</v>
      </c>
      <c r="E66" s="49" t="e">
        <v>#VALUE!</v>
      </c>
      <c r="F66" s="49" t="e">
        <v>#VALUE!</v>
      </c>
      <c r="G66" s="49" t="e">
        <v>#VALUE!</v>
      </c>
      <c r="H66" s="49" t="e">
        <v>#VALUE!</v>
      </c>
      <c r="I66" s="49" t="e">
        <v>#VALUE!</v>
      </c>
      <c r="J66" s="49" t="e">
        <v>#VALUE!</v>
      </c>
      <c r="K66" s="49" t="e">
        <v>#VALUE!</v>
      </c>
      <c r="L66" s="49" t="e">
        <v>#VALUE!</v>
      </c>
      <c r="M66" s="49" t="e">
        <v>#VALUE!</v>
      </c>
    </row>
    <row r="67" spans="1:13" x14ac:dyDescent="0.3">
      <c r="A67" s="21" t="s">
        <v>44</v>
      </c>
      <c r="B67" s="50" t="s">
        <v>17</v>
      </c>
      <c r="C67" s="50" t="s">
        <v>17</v>
      </c>
      <c r="D67" s="50" t="s">
        <v>17</v>
      </c>
      <c r="E67" s="50" t="s">
        <v>17</v>
      </c>
      <c r="F67" s="50">
        <v>41935</v>
      </c>
      <c r="G67" s="50">
        <v>46148</v>
      </c>
      <c r="H67" s="50" t="s">
        <v>17</v>
      </c>
      <c r="I67" s="50" t="s">
        <v>17</v>
      </c>
      <c r="J67" s="50" t="s">
        <v>17</v>
      </c>
      <c r="K67" s="50" t="s">
        <v>17</v>
      </c>
      <c r="L67" s="50" t="s">
        <v>17</v>
      </c>
      <c r="M67" s="50" t="s">
        <v>17</v>
      </c>
    </row>
    <row r="68" spans="1:13" x14ac:dyDescent="0.3">
      <c r="A68" s="51" t="s">
        <v>103</v>
      </c>
      <c r="B68" s="52" t="e">
        <v>#VALUE!</v>
      </c>
      <c r="C68" s="52" t="e">
        <v>#VALUE!</v>
      </c>
      <c r="D68" s="52" t="e">
        <v>#VALUE!</v>
      </c>
      <c r="E68" s="52" t="e">
        <v>#VALUE!</v>
      </c>
      <c r="F68" s="52" t="e">
        <v>#VALUE!</v>
      </c>
      <c r="G68" s="52" t="e">
        <v>#VALUE!</v>
      </c>
      <c r="H68" s="52" t="e">
        <v>#VALUE!</v>
      </c>
      <c r="I68" s="52" t="e">
        <v>#VALUE!</v>
      </c>
      <c r="J68" s="52" t="e">
        <v>#VALUE!</v>
      </c>
      <c r="K68" s="52" t="e">
        <v>#VALUE!</v>
      </c>
      <c r="L68" s="52" t="e">
        <v>#VALUE!</v>
      </c>
      <c r="M68" s="52" t="e">
        <v>#VALUE!</v>
      </c>
    </row>
    <row r="69" spans="1:13" x14ac:dyDescent="0.3">
      <c r="A69" s="21" t="s">
        <v>45</v>
      </c>
      <c r="B69" s="50" t="s">
        <v>17</v>
      </c>
      <c r="C69" s="50" t="s">
        <v>17</v>
      </c>
      <c r="D69" s="50" t="s">
        <v>17</v>
      </c>
      <c r="E69" s="50" t="s">
        <v>17</v>
      </c>
      <c r="F69" s="50">
        <v>35583</v>
      </c>
      <c r="G69" s="50">
        <v>40630</v>
      </c>
      <c r="H69" s="50" t="s">
        <v>17</v>
      </c>
      <c r="I69" s="50" t="s">
        <v>17</v>
      </c>
      <c r="J69" s="50" t="s">
        <v>17</v>
      </c>
      <c r="K69" s="50" t="s">
        <v>17</v>
      </c>
      <c r="L69" s="50" t="s">
        <v>17</v>
      </c>
      <c r="M69" s="50" t="s">
        <v>17</v>
      </c>
    </row>
    <row r="70" spans="1:13" x14ac:dyDescent="0.3">
      <c r="A70" s="51" t="s">
        <v>103</v>
      </c>
      <c r="B70" s="52" t="e">
        <v>#VALUE!</v>
      </c>
      <c r="C70" s="52" t="e">
        <v>#VALUE!</v>
      </c>
      <c r="D70" s="52" t="e">
        <v>#VALUE!</v>
      </c>
      <c r="E70" s="52" t="e">
        <v>#VALUE!</v>
      </c>
      <c r="F70" s="52" t="e">
        <v>#VALUE!</v>
      </c>
      <c r="G70" s="52" t="e">
        <v>#VALUE!</v>
      </c>
      <c r="H70" s="52" t="e">
        <v>#VALUE!</v>
      </c>
      <c r="I70" s="52" t="e">
        <v>#VALUE!</v>
      </c>
      <c r="J70" s="52" t="e">
        <v>#VALUE!</v>
      </c>
      <c r="K70" s="52" t="e">
        <v>#VALUE!</v>
      </c>
      <c r="L70" s="52" t="e">
        <v>#VALUE!</v>
      </c>
      <c r="M70" s="52" t="e">
        <v>#VALUE!</v>
      </c>
    </row>
    <row r="71" spans="1:13" x14ac:dyDescent="0.3">
      <c r="A71" s="21" t="s">
        <v>46</v>
      </c>
      <c r="B71" s="50" t="s">
        <v>17</v>
      </c>
      <c r="C71" s="50" t="s">
        <v>17</v>
      </c>
      <c r="D71" s="50" t="s">
        <v>17</v>
      </c>
      <c r="E71" s="50" t="s">
        <v>17</v>
      </c>
      <c r="F71" s="50">
        <v>26246</v>
      </c>
      <c r="G71" s="50">
        <v>26152</v>
      </c>
      <c r="H71" s="50" t="s">
        <v>17</v>
      </c>
      <c r="I71" s="50" t="s">
        <v>17</v>
      </c>
      <c r="J71" s="50" t="s">
        <v>17</v>
      </c>
      <c r="K71" s="50" t="s">
        <v>17</v>
      </c>
      <c r="L71" s="50" t="s">
        <v>17</v>
      </c>
      <c r="M71" s="50" t="s">
        <v>17</v>
      </c>
    </row>
    <row r="72" spans="1:13" x14ac:dyDescent="0.3">
      <c r="A72" s="51" t="s">
        <v>103</v>
      </c>
      <c r="B72" s="52" t="e">
        <v>#VALUE!</v>
      </c>
      <c r="C72" s="52" t="e">
        <v>#VALUE!</v>
      </c>
      <c r="D72" s="52" t="e">
        <v>#VALUE!</v>
      </c>
      <c r="E72" s="52" t="e">
        <v>#VALUE!</v>
      </c>
      <c r="F72" s="52" t="e">
        <v>#VALUE!</v>
      </c>
      <c r="G72" s="52" t="e">
        <v>#VALUE!</v>
      </c>
      <c r="H72" s="52" t="e">
        <v>#VALUE!</v>
      </c>
      <c r="I72" s="52" t="e">
        <v>#VALUE!</v>
      </c>
      <c r="J72" s="52" t="e">
        <v>#VALUE!</v>
      </c>
      <c r="K72" s="52" t="e">
        <v>#VALUE!</v>
      </c>
      <c r="L72" s="52" t="e">
        <v>#VALUE!</v>
      </c>
      <c r="M72" s="52" t="e">
        <v>#VALUE!</v>
      </c>
    </row>
    <row r="73" spans="1:13" x14ac:dyDescent="0.3">
      <c r="A73" s="17" t="s">
        <v>47</v>
      </c>
      <c r="B73" s="47" t="s">
        <v>17</v>
      </c>
      <c r="C73" s="47" t="s">
        <v>17</v>
      </c>
      <c r="D73" s="47" t="s">
        <v>17</v>
      </c>
      <c r="E73" s="47" t="s">
        <v>17</v>
      </c>
      <c r="F73" s="47">
        <v>44020</v>
      </c>
      <c r="G73" s="47">
        <v>45614</v>
      </c>
      <c r="H73" s="47" t="s">
        <v>17</v>
      </c>
      <c r="I73" s="47" t="s">
        <v>17</v>
      </c>
      <c r="J73" s="47" t="s">
        <v>17</v>
      </c>
      <c r="K73" s="47" t="s">
        <v>17</v>
      </c>
      <c r="L73" s="47" t="s">
        <v>17</v>
      </c>
      <c r="M73" s="47" t="s">
        <v>17</v>
      </c>
    </row>
    <row r="74" spans="1:13" x14ac:dyDescent="0.3">
      <c r="A74" s="48" t="s">
        <v>103</v>
      </c>
      <c r="B74" s="49" t="e">
        <v>#VALUE!</v>
      </c>
      <c r="C74" s="49" t="e">
        <v>#VALUE!</v>
      </c>
      <c r="D74" s="49" t="e">
        <v>#VALUE!</v>
      </c>
      <c r="E74" s="49" t="e">
        <v>#VALUE!</v>
      </c>
      <c r="F74" s="49" t="e">
        <v>#VALUE!</v>
      </c>
      <c r="G74" s="49" t="e">
        <v>#VALUE!</v>
      </c>
      <c r="H74" s="49" t="e">
        <v>#VALUE!</v>
      </c>
      <c r="I74" s="49" t="e">
        <v>#VALUE!</v>
      </c>
      <c r="J74" s="49" t="e">
        <v>#VALUE!</v>
      </c>
      <c r="K74" s="49" t="e">
        <v>#VALUE!</v>
      </c>
      <c r="L74" s="49" t="e">
        <v>#VALUE!</v>
      </c>
      <c r="M74" s="49" t="e">
        <v>#VALUE!</v>
      </c>
    </row>
    <row r="75" spans="1:13" x14ac:dyDescent="0.3">
      <c r="A75" s="17" t="s">
        <v>48</v>
      </c>
      <c r="B75" s="47" t="s">
        <v>17</v>
      </c>
      <c r="C75" s="47" t="s">
        <v>17</v>
      </c>
      <c r="D75" s="47" t="s">
        <v>17</v>
      </c>
      <c r="E75" s="47" t="s">
        <v>17</v>
      </c>
      <c r="F75" s="47">
        <v>231161</v>
      </c>
      <c r="G75" s="47">
        <v>251011</v>
      </c>
      <c r="H75" s="47" t="s">
        <v>17</v>
      </c>
      <c r="I75" s="47" t="s">
        <v>17</v>
      </c>
      <c r="J75" s="47" t="s">
        <v>17</v>
      </c>
      <c r="K75" s="47" t="s">
        <v>17</v>
      </c>
      <c r="L75" s="47" t="s">
        <v>17</v>
      </c>
      <c r="M75" s="47" t="s">
        <v>17</v>
      </c>
    </row>
    <row r="76" spans="1:13" x14ac:dyDescent="0.3">
      <c r="A76" s="48" t="s">
        <v>103</v>
      </c>
      <c r="B76" s="49" t="e">
        <v>#VALUE!</v>
      </c>
      <c r="C76" s="49" t="e">
        <v>#VALUE!</v>
      </c>
      <c r="D76" s="49" t="e">
        <v>#VALUE!</v>
      </c>
      <c r="E76" s="49" t="e">
        <v>#VALUE!</v>
      </c>
      <c r="F76" s="49" t="e">
        <v>#VALUE!</v>
      </c>
      <c r="G76" s="49" t="e">
        <v>#VALUE!</v>
      </c>
      <c r="H76" s="49" t="e">
        <v>#VALUE!</v>
      </c>
      <c r="I76" s="49" t="e">
        <v>#VALUE!</v>
      </c>
      <c r="J76" s="49" t="e">
        <v>#VALUE!</v>
      </c>
      <c r="K76" s="49" t="e">
        <v>#VALUE!</v>
      </c>
      <c r="L76" s="49" t="e">
        <v>#VALUE!</v>
      </c>
      <c r="M76" s="49" t="e">
        <v>#VALUE!</v>
      </c>
    </row>
    <row r="77" spans="1:13" x14ac:dyDescent="0.3">
      <c r="A77" s="21" t="s">
        <v>49</v>
      </c>
      <c r="B77" s="50" t="s">
        <v>17</v>
      </c>
      <c r="C77" s="50" t="s">
        <v>17</v>
      </c>
      <c r="D77" s="50" t="s">
        <v>17</v>
      </c>
      <c r="E77" s="50" t="s">
        <v>17</v>
      </c>
      <c r="F77" s="50">
        <v>139919</v>
      </c>
      <c r="G77" s="50">
        <v>156619</v>
      </c>
      <c r="H77" s="50" t="s">
        <v>17</v>
      </c>
      <c r="I77" s="50" t="s">
        <v>17</v>
      </c>
      <c r="J77" s="50" t="s">
        <v>17</v>
      </c>
      <c r="K77" s="50" t="s">
        <v>17</v>
      </c>
      <c r="L77" s="50" t="s">
        <v>17</v>
      </c>
      <c r="M77" s="50" t="s">
        <v>17</v>
      </c>
    </row>
    <row r="78" spans="1:13" x14ac:dyDescent="0.3">
      <c r="A78" s="51" t="s">
        <v>103</v>
      </c>
      <c r="B78" s="52" t="e">
        <v>#VALUE!</v>
      </c>
      <c r="C78" s="52" t="e">
        <v>#VALUE!</v>
      </c>
      <c r="D78" s="52" t="e">
        <v>#VALUE!</v>
      </c>
      <c r="E78" s="52" t="e">
        <v>#VALUE!</v>
      </c>
      <c r="F78" s="52" t="e">
        <v>#VALUE!</v>
      </c>
      <c r="G78" s="52" t="e">
        <v>#VALUE!</v>
      </c>
      <c r="H78" s="52" t="e">
        <v>#VALUE!</v>
      </c>
      <c r="I78" s="52" t="e">
        <v>#VALUE!</v>
      </c>
      <c r="J78" s="52" t="e">
        <v>#VALUE!</v>
      </c>
      <c r="K78" s="52" t="e">
        <v>#VALUE!</v>
      </c>
      <c r="L78" s="52" t="e">
        <v>#VALUE!</v>
      </c>
      <c r="M78" s="52" t="e">
        <v>#VALUE!</v>
      </c>
    </row>
    <row r="79" spans="1:13" x14ac:dyDescent="0.3">
      <c r="A79" s="21" t="s">
        <v>50</v>
      </c>
      <c r="B79" s="50" t="s">
        <v>17</v>
      </c>
      <c r="C79" s="50" t="s">
        <v>17</v>
      </c>
      <c r="D79" s="50" t="s">
        <v>17</v>
      </c>
      <c r="E79" s="50" t="s">
        <v>17</v>
      </c>
      <c r="F79" s="50">
        <v>19510</v>
      </c>
      <c r="G79" s="50">
        <v>19909</v>
      </c>
      <c r="H79" s="50" t="s">
        <v>17</v>
      </c>
      <c r="I79" s="50" t="s">
        <v>17</v>
      </c>
      <c r="J79" s="50" t="s">
        <v>17</v>
      </c>
      <c r="K79" s="50" t="s">
        <v>17</v>
      </c>
      <c r="L79" s="50" t="s">
        <v>17</v>
      </c>
      <c r="M79" s="50" t="s">
        <v>17</v>
      </c>
    </row>
    <row r="80" spans="1:13" x14ac:dyDescent="0.3">
      <c r="A80" s="51" t="s">
        <v>103</v>
      </c>
      <c r="B80" s="52" t="e">
        <v>#VALUE!</v>
      </c>
      <c r="C80" s="52" t="e">
        <v>#VALUE!</v>
      </c>
      <c r="D80" s="52" t="e">
        <v>#VALUE!</v>
      </c>
      <c r="E80" s="52" t="e">
        <v>#VALUE!</v>
      </c>
      <c r="F80" s="52" t="e">
        <v>#VALUE!</v>
      </c>
      <c r="G80" s="52" t="e">
        <v>#VALUE!</v>
      </c>
      <c r="H80" s="52" t="e">
        <v>#VALUE!</v>
      </c>
      <c r="I80" s="52" t="e">
        <v>#VALUE!</v>
      </c>
      <c r="J80" s="52" t="e">
        <v>#VALUE!</v>
      </c>
      <c r="K80" s="52" t="e">
        <v>#VALUE!</v>
      </c>
      <c r="L80" s="52" t="e">
        <v>#VALUE!</v>
      </c>
      <c r="M80" s="52" t="e">
        <v>#VALUE!</v>
      </c>
    </row>
    <row r="81" spans="1:13" x14ac:dyDescent="0.3">
      <c r="A81" s="21" t="s">
        <v>51</v>
      </c>
      <c r="B81" s="50" t="s">
        <v>17</v>
      </c>
      <c r="C81" s="50" t="s">
        <v>17</v>
      </c>
      <c r="D81" s="50" t="s">
        <v>17</v>
      </c>
      <c r="E81" s="50" t="s">
        <v>17</v>
      </c>
      <c r="F81" s="50">
        <v>19367</v>
      </c>
      <c r="G81" s="50">
        <v>21627</v>
      </c>
      <c r="H81" s="50" t="s">
        <v>17</v>
      </c>
      <c r="I81" s="50" t="s">
        <v>17</v>
      </c>
      <c r="J81" s="50" t="s">
        <v>17</v>
      </c>
      <c r="K81" s="50" t="s">
        <v>17</v>
      </c>
      <c r="L81" s="50" t="s">
        <v>17</v>
      </c>
      <c r="M81" s="50" t="s">
        <v>17</v>
      </c>
    </row>
    <row r="82" spans="1:13" x14ac:dyDescent="0.3">
      <c r="A82" s="51" t="s">
        <v>103</v>
      </c>
      <c r="B82" s="52" t="e">
        <v>#VALUE!</v>
      </c>
      <c r="C82" s="52" t="e">
        <v>#VALUE!</v>
      </c>
      <c r="D82" s="52" t="e">
        <v>#VALUE!</v>
      </c>
      <c r="E82" s="52" t="e">
        <v>#VALUE!</v>
      </c>
      <c r="F82" s="52" t="e">
        <v>#VALUE!</v>
      </c>
      <c r="G82" s="52" t="e">
        <v>#VALUE!</v>
      </c>
      <c r="H82" s="52" t="e">
        <v>#VALUE!</v>
      </c>
      <c r="I82" s="52" t="e">
        <v>#VALUE!</v>
      </c>
      <c r="J82" s="52" t="e">
        <v>#VALUE!</v>
      </c>
      <c r="K82" s="52" t="e">
        <v>#VALUE!</v>
      </c>
      <c r="L82" s="52" t="e">
        <v>#VALUE!</v>
      </c>
      <c r="M82" s="52" t="e">
        <v>#VALUE!</v>
      </c>
    </row>
    <row r="83" spans="1:13" x14ac:dyDescent="0.3">
      <c r="A83" s="21" t="s">
        <v>52</v>
      </c>
      <c r="B83" s="50" t="s">
        <v>17</v>
      </c>
      <c r="C83" s="50" t="s">
        <v>17</v>
      </c>
      <c r="D83" s="50" t="s">
        <v>17</v>
      </c>
      <c r="E83" s="50" t="s">
        <v>17</v>
      </c>
      <c r="F83" s="50">
        <v>52365</v>
      </c>
      <c r="G83" s="50">
        <v>52856</v>
      </c>
      <c r="H83" s="50" t="s">
        <v>17</v>
      </c>
      <c r="I83" s="50" t="s">
        <v>17</v>
      </c>
      <c r="J83" s="50" t="s">
        <v>17</v>
      </c>
      <c r="K83" s="50" t="s">
        <v>17</v>
      </c>
      <c r="L83" s="50" t="s">
        <v>17</v>
      </c>
      <c r="M83" s="50" t="s">
        <v>17</v>
      </c>
    </row>
    <row r="84" spans="1:13" x14ac:dyDescent="0.3">
      <c r="A84" s="51" t="s">
        <v>103</v>
      </c>
      <c r="B84" s="52" t="e">
        <v>#VALUE!</v>
      </c>
      <c r="C84" s="52" t="e">
        <v>#VALUE!</v>
      </c>
      <c r="D84" s="52" t="e">
        <v>#VALUE!</v>
      </c>
      <c r="E84" s="52" t="e">
        <v>#VALUE!</v>
      </c>
      <c r="F84" s="52" t="e">
        <v>#VALUE!</v>
      </c>
      <c r="G84" s="52" t="e">
        <v>#VALUE!</v>
      </c>
      <c r="H84" s="52" t="e">
        <v>#VALUE!</v>
      </c>
      <c r="I84" s="52" t="e">
        <v>#VALUE!</v>
      </c>
      <c r="J84" s="52" t="e">
        <v>#VALUE!</v>
      </c>
      <c r="K84" s="52" t="e">
        <v>#VALUE!</v>
      </c>
      <c r="L84" s="52" t="e">
        <v>#VALUE!</v>
      </c>
      <c r="M84" s="52" t="e">
        <v>#VALUE!</v>
      </c>
    </row>
    <row r="85" spans="1:13" x14ac:dyDescent="0.3">
      <c r="A85" s="17" t="s">
        <v>53</v>
      </c>
      <c r="B85" s="47" t="s">
        <v>17</v>
      </c>
      <c r="C85" s="47" t="s">
        <v>17</v>
      </c>
      <c r="D85" s="47" t="s">
        <v>17</v>
      </c>
      <c r="E85" s="47" t="s">
        <v>17</v>
      </c>
      <c r="F85" s="47">
        <v>45103</v>
      </c>
      <c r="G85" s="47">
        <v>47940</v>
      </c>
      <c r="H85" s="47" t="s">
        <v>17</v>
      </c>
      <c r="I85" s="47" t="s">
        <v>17</v>
      </c>
      <c r="J85" s="47" t="s">
        <v>17</v>
      </c>
      <c r="K85" s="47" t="s">
        <v>17</v>
      </c>
      <c r="L85" s="47" t="s">
        <v>17</v>
      </c>
      <c r="M85" s="47" t="s">
        <v>17</v>
      </c>
    </row>
    <row r="86" spans="1:13" x14ac:dyDescent="0.3">
      <c r="A86" s="48" t="s">
        <v>103</v>
      </c>
      <c r="B86" s="49" t="e">
        <v>#VALUE!</v>
      </c>
      <c r="C86" s="49" t="e">
        <v>#VALUE!</v>
      </c>
      <c r="D86" s="49" t="e">
        <v>#VALUE!</v>
      </c>
      <c r="E86" s="49" t="e">
        <v>#VALUE!</v>
      </c>
      <c r="F86" s="49" t="e">
        <v>#VALUE!</v>
      </c>
      <c r="G86" s="49" t="e">
        <v>#VALUE!</v>
      </c>
      <c r="H86" s="49" t="e">
        <v>#VALUE!</v>
      </c>
      <c r="I86" s="49" t="e">
        <v>#VALUE!</v>
      </c>
      <c r="J86" s="49" t="e">
        <v>#VALUE!</v>
      </c>
      <c r="K86" s="49" t="e">
        <v>#VALUE!</v>
      </c>
      <c r="L86" s="49" t="e">
        <v>#VALUE!</v>
      </c>
      <c r="M86" s="49" t="e">
        <v>#VALUE!</v>
      </c>
    </row>
    <row r="87" spans="1:13" x14ac:dyDescent="0.3">
      <c r="A87" s="21" t="s">
        <v>54</v>
      </c>
      <c r="B87" s="50" t="s">
        <v>17</v>
      </c>
      <c r="C87" s="50" t="s">
        <v>17</v>
      </c>
      <c r="D87" s="50" t="s">
        <v>17</v>
      </c>
      <c r="E87" s="50" t="s">
        <v>17</v>
      </c>
      <c r="F87" s="50">
        <v>10040</v>
      </c>
      <c r="G87" s="50">
        <v>11152</v>
      </c>
      <c r="H87" s="50" t="s">
        <v>17</v>
      </c>
      <c r="I87" s="50" t="s">
        <v>17</v>
      </c>
      <c r="J87" s="50" t="s">
        <v>17</v>
      </c>
      <c r="K87" s="50" t="s">
        <v>17</v>
      </c>
      <c r="L87" s="50" t="s">
        <v>17</v>
      </c>
      <c r="M87" s="50" t="s">
        <v>17</v>
      </c>
    </row>
    <row r="88" spans="1:13" x14ac:dyDescent="0.3">
      <c r="A88" s="51" t="s">
        <v>103</v>
      </c>
      <c r="B88" s="52" t="e">
        <v>#VALUE!</v>
      </c>
      <c r="C88" s="52" t="e">
        <v>#VALUE!</v>
      </c>
      <c r="D88" s="52" t="e">
        <v>#VALUE!</v>
      </c>
      <c r="E88" s="52" t="e">
        <v>#VALUE!</v>
      </c>
      <c r="F88" s="52" t="e">
        <v>#VALUE!</v>
      </c>
      <c r="G88" s="52" t="e">
        <v>#VALUE!</v>
      </c>
      <c r="H88" s="52" t="e">
        <v>#VALUE!</v>
      </c>
      <c r="I88" s="52" t="e">
        <v>#VALUE!</v>
      </c>
      <c r="J88" s="52" t="e">
        <v>#VALUE!</v>
      </c>
      <c r="K88" s="52" t="e">
        <v>#VALUE!</v>
      </c>
      <c r="L88" s="52" t="e">
        <v>#VALUE!</v>
      </c>
      <c r="M88" s="52" t="e">
        <v>#VALUE!</v>
      </c>
    </row>
    <row r="89" spans="1:13" x14ac:dyDescent="0.3">
      <c r="A89" s="21" t="s">
        <v>55</v>
      </c>
      <c r="B89" s="50" t="s">
        <v>17</v>
      </c>
      <c r="C89" s="50" t="s">
        <v>17</v>
      </c>
      <c r="D89" s="50" t="s">
        <v>17</v>
      </c>
      <c r="E89" s="50" t="s">
        <v>17</v>
      </c>
      <c r="F89" s="50">
        <v>8816</v>
      </c>
      <c r="G89" s="50">
        <v>9009</v>
      </c>
      <c r="H89" s="50" t="s">
        <v>17</v>
      </c>
      <c r="I89" s="50" t="s">
        <v>17</v>
      </c>
      <c r="J89" s="50" t="s">
        <v>17</v>
      </c>
      <c r="K89" s="50" t="s">
        <v>17</v>
      </c>
      <c r="L89" s="50" t="s">
        <v>17</v>
      </c>
      <c r="M89" s="50" t="s">
        <v>17</v>
      </c>
    </row>
    <row r="90" spans="1:13" x14ac:dyDescent="0.3">
      <c r="A90" s="51" t="s">
        <v>103</v>
      </c>
      <c r="B90" s="52" t="e">
        <v>#VALUE!</v>
      </c>
      <c r="C90" s="52" t="e">
        <v>#VALUE!</v>
      </c>
      <c r="D90" s="52" t="e">
        <v>#VALUE!</v>
      </c>
      <c r="E90" s="52" t="e">
        <v>#VALUE!</v>
      </c>
      <c r="F90" s="52" t="e">
        <v>#VALUE!</v>
      </c>
      <c r="G90" s="52" t="e">
        <v>#VALUE!</v>
      </c>
      <c r="H90" s="52" t="e">
        <v>#VALUE!</v>
      </c>
      <c r="I90" s="52" t="e">
        <v>#VALUE!</v>
      </c>
      <c r="J90" s="52" t="e">
        <v>#VALUE!</v>
      </c>
      <c r="K90" s="52" t="e">
        <v>#VALUE!</v>
      </c>
      <c r="L90" s="52" t="e">
        <v>#VALUE!</v>
      </c>
      <c r="M90" s="52" t="e">
        <v>#VALUE!</v>
      </c>
    </row>
    <row r="91" spans="1:13" x14ac:dyDescent="0.3">
      <c r="A91" s="21" t="s">
        <v>56</v>
      </c>
      <c r="B91" s="50" t="s">
        <v>17</v>
      </c>
      <c r="C91" s="50" t="s">
        <v>17</v>
      </c>
      <c r="D91" s="50" t="s">
        <v>17</v>
      </c>
      <c r="E91" s="50" t="s">
        <v>17</v>
      </c>
      <c r="F91" s="50">
        <v>26247</v>
      </c>
      <c r="G91" s="50">
        <v>27779</v>
      </c>
      <c r="H91" s="50" t="s">
        <v>17</v>
      </c>
      <c r="I91" s="50" t="s">
        <v>17</v>
      </c>
      <c r="J91" s="50" t="s">
        <v>17</v>
      </c>
      <c r="K91" s="50" t="s">
        <v>17</v>
      </c>
      <c r="L91" s="50" t="s">
        <v>17</v>
      </c>
      <c r="M91" s="50" t="s">
        <v>17</v>
      </c>
    </row>
    <row r="92" spans="1:13" x14ac:dyDescent="0.3">
      <c r="A92" s="51" t="s">
        <v>103</v>
      </c>
      <c r="B92" s="52" t="e">
        <v>#VALUE!</v>
      </c>
      <c r="C92" s="52" t="e">
        <v>#VALUE!</v>
      </c>
      <c r="D92" s="52" t="e">
        <v>#VALUE!</v>
      </c>
      <c r="E92" s="52" t="e">
        <v>#VALUE!</v>
      </c>
      <c r="F92" s="52" t="e">
        <v>#VALUE!</v>
      </c>
      <c r="G92" s="52" t="e">
        <v>#VALUE!</v>
      </c>
      <c r="H92" s="52" t="e">
        <v>#VALUE!</v>
      </c>
      <c r="I92" s="52" t="e">
        <v>#VALUE!</v>
      </c>
      <c r="J92" s="52" t="e">
        <v>#VALUE!</v>
      </c>
      <c r="K92" s="52" t="e">
        <v>#VALUE!</v>
      </c>
      <c r="L92" s="52" t="e">
        <v>#VALUE!</v>
      </c>
      <c r="M92" s="52" t="e">
        <v>#VALUE!</v>
      </c>
    </row>
    <row r="93" spans="1:13" x14ac:dyDescent="0.3">
      <c r="A93" s="17" t="s">
        <v>57</v>
      </c>
      <c r="B93" s="47" t="s">
        <v>17</v>
      </c>
      <c r="C93" s="47" t="s">
        <v>17</v>
      </c>
      <c r="D93" s="47" t="s">
        <v>17</v>
      </c>
      <c r="E93" s="47" t="s">
        <v>17</v>
      </c>
      <c r="F93" s="47">
        <v>95182</v>
      </c>
      <c r="G93" s="47">
        <v>127173</v>
      </c>
      <c r="H93" s="47" t="s">
        <v>17</v>
      </c>
      <c r="I93" s="47" t="s">
        <v>17</v>
      </c>
      <c r="J93" s="47" t="s">
        <v>17</v>
      </c>
      <c r="K93" s="47" t="s">
        <v>17</v>
      </c>
      <c r="L93" s="47" t="s">
        <v>17</v>
      </c>
      <c r="M93" s="47" t="s">
        <v>17</v>
      </c>
    </row>
    <row r="94" spans="1:13" x14ac:dyDescent="0.3">
      <c r="A94" s="48" t="s">
        <v>103</v>
      </c>
      <c r="B94" s="49" t="e">
        <v>#VALUE!</v>
      </c>
      <c r="C94" s="49" t="e">
        <v>#VALUE!</v>
      </c>
      <c r="D94" s="49" t="e">
        <v>#VALUE!</v>
      </c>
      <c r="E94" s="49" t="e">
        <v>#VALUE!</v>
      </c>
      <c r="F94" s="49" t="e">
        <v>#VALUE!</v>
      </c>
      <c r="G94" s="49" t="e">
        <v>#VALUE!</v>
      </c>
      <c r="H94" s="49" t="e">
        <v>#VALUE!</v>
      </c>
      <c r="I94" s="49" t="e">
        <v>#VALUE!</v>
      </c>
      <c r="J94" s="49" t="e">
        <v>#VALUE!</v>
      </c>
      <c r="K94" s="49" t="e">
        <v>#VALUE!</v>
      </c>
      <c r="L94" s="49" t="e">
        <v>#VALUE!</v>
      </c>
      <c r="M94" s="49" t="e">
        <v>#VALUE!</v>
      </c>
    </row>
    <row r="95" spans="1:13" x14ac:dyDescent="0.3">
      <c r="A95" s="21" t="s">
        <v>58</v>
      </c>
      <c r="B95" s="50" t="s">
        <v>17</v>
      </c>
      <c r="C95" s="50" t="s">
        <v>17</v>
      </c>
      <c r="D95" s="50" t="s">
        <v>17</v>
      </c>
      <c r="E95" s="50" t="s">
        <v>17</v>
      </c>
      <c r="F95" s="50">
        <v>16925</v>
      </c>
      <c r="G95" s="50">
        <v>18679</v>
      </c>
      <c r="H95" s="50" t="s">
        <v>17</v>
      </c>
      <c r="I95" s="50" t="s">
        <v>17</v>
      </c>
      <c r="J95" s="50" t="s">
        <v>17</v>
      </c>
      <c r="K95" s="50" t="s">
        <v>17</v>
      </c>
      <c r="L95" s="50" t="s">
        <v>17</v>
      </c>
      <c r="M95" s="50" t="s">
        <v>17</v>
      </c>
    </row>
    <row r="96" spans="1:13" x14ac:dyDescent="0.3">
      <c r="A96" s="51" t="s">
        <v>103</v>
      </c>
      <c r="B96" s="52" t="e">
        <v>#VALUE!</v>
      </c>
      <c r="C96" s="52" t="e">
        <v>#VALUE!</v>
      </c>
      <c r="D96" s="52" t="e">
        <v>#VALUE!</v>
      </c>
      <c r="E96" s="52" t="e">
        <v>#VALUE!</v>
      </c>
      <c r="F96" s="52" t="e">
        <v>#VALUE!</v>
      </c>
      <c r="G96" s="52" t="e">
        <v>#VALUE!</v>
      </c>
      <c r="H96" s="52" t="e">
        <v>#VALUE!</v>
      </c>
      <c r="I96" s="52" t="e">
        <v>#VALUE!</v>
      </c>
      <c r="J96" s="52" t="e">
        <v>#VALUE!</v>
      </c>
      <c r="K96" s="52" t="e">
        <v>#VALUE!</v>
      </c>
      <c r="L96" s="52" t="e">
        <v>#VALUE!</v>
      </c>
      <c r="M96" s="52" t="e">
        <v>#VALUE!</v>
      </c>
    </row>
    <row r="97" spans="1:13" x14ac:dyDescent="0.3">
      <c r="A97" s="21" t="s">
        <v>59</v>
      </c>
      <c r="B97" s="50" t="s">
        <v>17</v>
      </c>
      <c r="C97" s="50" t="s">
        <v>17</v>
      </c>
      <c r="D97" s="50" t="s">
        <v>17</v>
      </c>
      <c r="E97" s="50" t="s">
        <v>17</v>
      </c>
      <c r="F97" s="50">
        <v>13431</v>
      </c>
      <c r="G97" s="50">
        <v>13125</v>
      </c>
      <c r="H97" s="50" t="s">
        <v>17</v>
      </c>
      <c r="I97" s="50" t="s">
        <v>17</v>
      </c>
      <c r="J97" s="50" t="s">
        <v>17</v>
      </c>
      <c r="K97" s="50" t="s">
        <v>17</v>
      </c>
      <c r="L97" s="50" t="s">
        <v>17</v>
      </c>
      <c r="M97" s="50" t="s">
        <v>17</v>
      </c>
    </row>
    <row r="98" spans="1:13" x14ac:dyDescent="0.3">
      <c r="A98" s="51" t="s">
        <v>103</v>
      </c>
      <c r="B98" s="52" t="e">
        <v>#VALUE!</v>
      </c>
      <c r="C98" s="52" t="e">
        <v>#VALUE!</v>
      </c>
      <c r="D98" s="52" t="e">
        <v>#VALUE!</v>
      </c>
      <c r="E98" s="52" t="e">
        <v>#VALUE!</v>
      </c>
      <c r="F98" s="52" t="e">
        <v>#VALUE!</v>
      </c>
      <c r="G98" s="52" t="e">
        <v>#VALUE!</v>
      </c>
      <c r="H98" s="52" t="e">
        <v>#VALUE!</v>
      </c>
      <c r="I98" s="52" t="e">
        <v>#VALUE!</v>
      </c>
      <c r="J98" s="52" t="e">
        <v>#VALUE!</v>
      </c>
      <c r="K98" s="52" t="e">
        <v>#VALUE!</v>
      </c>
      <c r="L98" s="52" t="e">
        <v>#VALUE!</v>
      </c>
      <c r="M98" s="52" t="e">
        <v>#VALUE!</v>
      </c>
    </row>
    <row r="99" spans="1:13" x14ac:dyDescent="0.3">
      <c r="A99" s="21" t="s">
        <v>60</v>
      </c>
      <c r="B99" s="50" t="s">
        <v>17</v>
      </c>
      <c r="C99" s="50" t="s">
        <v>17</v>
      </c>
      <c r="D99" s="50" t="s">
        <v>17</v>
      </c>
      <c r="E99" s="50" t="s">
        <v>17</v>
      </c>
      <c r="F99" s="50">
        <v>29266</v>
      </c>
      <c r="G99" s="50">
        <v>35151</v>
      </c>
      <c r="H99" s="50" t="s">
        <v>17</v>
      </c>
      <c r="I99" s="50" t="s">
        <v>17</v>
      </c>
      <c r="J99" s="50" t="s">
        <v>17</v>
      </c>
      <c r="K99" s="50" t="s">
        <v>17</v>
      </c>
      <c r="L99" s="50" t="s">
        <v>17</v>
      </c>
      <c r="M99" s="50" t="s">
        <v>17</v>
      </c>
    </row>
    <row r="100" spans="1:13" x14ac:dyDescent="0.3">
      <c r="A100" s="51" t="s">
        <v>103</v>
      </c>
      <c r="B100" s="52" t="e">
        <v>#VALUE!</v>
      </c>
      <c r="C100" s="52" t="e">
        <v>#VALUE!</v>
      </c>
      <c r="D100" s="52" t="e">
        <v>#VALUE!</v>
      </c>
      <c r="E100" s="52" t="e">
        <v>#VALUE!</v>
      </c>
      <c r="F100" s="52" t="e">
        <v>#VALUE!</v>
      </c>
      <c r="G100" s="52" t="e">
        <v>#VALUE!</v>
      </c>
      <c r="H100" s="52" t="e">
        <v>#VALUE!</v>
      </c>
      <c r="I100" s="52" t="e">
        <v>#VALUE!</v>
      </c>
      <c r="J100" s="52" t="e">
        <v>#VALUE!</v>
      </c>
      <c r="K100" s="52" t="e">
        <v>#VALUE!</v>
      </c>
      <c r="L100" s="52" t="e">
        <v>#VALUE!</v>
      </c>
      <c r="M100" s="52" t="e">
        <v>#VALUE!</v>
      </c>
    </row>
    <row r="101" spans="1:13" x14ac:dyDescent="0.3">
      <c r="A101" s="21" t="s">
        <v>61</v>
      </c>
      <c r="B101" s="50" t="s">
        <v>17</v>
      </c>
      <c r="C101" s="50" t="s">
        <v>17</v>
      </c>
      <c r="D101" s="50" t="s">
        <v>17</v>
      </c>
      <c r="E101" s="50" t="s">
        <v>17</v>
      </c>
      <c r="F101" s="50">
        <v>35560</v>
      </c>
      <c r="G101" s="50">
        <v>60218</v>
      </c>
      <c r="H101" s="50" t="s">
        <v>17</v>
      </c>
      <c r="I101" s="50" t="s">
        <v>17</v>
      </c>
      <c r="J101" s="50" t="s">
        <v>17</v>
      </c>
      <c r="K101" s="50" t="s">
        <v>17</v>
      </c>
      <c r="L101" s="50" t="s">
        <v>17</v>
      </c>
      <c r="M101" s="50" t="s">
        <v>17</v>
      </c>
    </row>
    <row r="102" spans="1:13" x14ac:dyDescent="0.3">
      <c r="A102" s="51" t="s">
        <v>103</v>
      </c>
      <c r="B102" s="52" t="e">
        <v>#VALUE!</v>
      </c>
      <c r="C102" s="52" t="e">
        <v>#VALUE!</v>
      </c>
      <c r="D102" s="52" t="e">
        <v>#VALUE!</v>
      </c>
      <c r="E102" s="52" t="e">
        <v>#VALUE!</v>
      </c>
      <c r="F102" s="52" t="e">
        <v>#VALUE!</v>
      </c>
      <c r="G102" s="52" t="e">
        <v>#VALUE!</v>
      </c>
      <c r="H102" s="52" t="e">
        <v>#VALUE!</v>
      </c>
      <c r="I102" s="52" t="e">
        <v>#VALUE!</v>
      </c>
      <c r="J102" s="52" t="e">
        <v>#VALUE!</v>
      </c>
      <c r="K102" s="52" t="e">
        <v>#VALUE!</v>
      </c>
      <c r="L102" s="52" t="e">
        <v>#VALUE!</v>
      </c>
      <c r="M102" s="52" t="e">
        <v>#VALUE!</v>
      </c>
    </row>
    <row r="103" spans="1:13" x14ac:dyDescent="0.3">
      <c r="A103" s="17" t="s">
        <v>62</v>
      </c>
      <c r="B103" s="47" t="s">
        <v>17</v>
      </c>
      <c r="C103" s="47" t="s">
        <v>17</v>
      </c>
      <c r="D103" s="47" t="s">
        <v>17</v>
      </c>
      <c r="E103" s="47" t="s">
        <v>17</v>
      </c>
      <c r="F103" s="47">
        <v>64573</v>
      </c>
      <c r="G103" s="47">
        <v>65951</v>
      </c>
      <c r="H103" s="47" t="s">
        <v>17</v>
      </c>
      <c r="I103" s="47" t="s">
        <v>17</v>
      </c>
      <c r="J103" s="47" t="s">
        <v>17</v>
      </c>
      <c r="K103" s="47" t="s">
        <v>17</v>
      </c>
      <c r="L103" s="47" t="s">
        <v>17</v>
      </c>
      <c r="M103" s="47" t="s">
        <v>17</v>
      </c>
    </row>
    <row r="104" spans="1:13" x14ac:dyDescent="0.3">
      <c r="A104" s="48" t="s">
        <v>103</v>
      </c>
      <c r="B104" s="49" t="e">
        <v>#VALUE!</v>
      </c>
      <c r="C104" s="49" t="e">
        <v>#VALUE!</v>
      </c>
      <c r="D104" s="49" t="e">
        <v>#VALUE!</v>
      </c>
      <c r="E104" s="49" t="e">
        <v>#VALUE!</v>
      </c>
      <c r="F104" s="49" t="e">
        <v>#VALUE!</v>
      </c>
      <c r="G104" s="49" t="e">
        <v>#VALUE!</v>
      </c>
      <c r="H104" s="49" t="e">
        <v>#VALUE!</v>
      </c>
      <c r="I104" s="49" t="e">
        <v>#VALUE!</v>
      </c>
      <c r="J104" s="49" t="e">
        <v>#VALUE!</v>
      </c>
      <c r="K104" s="49" t="e">
        <v>#VALUE!</v>
      </c>
      <c r="L104" s="49" t="e">
        <v>#VALUE!</v>
      </c>
      <c r="M104" s="49" t="e">
        <v>#VALUE!</v>
      </c>
    </row>
    <row r="105" spans="1:13" x14ac:dyDescent="0.3">
      <c r="A105" s="21" t="s">
        <v>104</v>
      </c>
      <c r="B105" s="50" t="s">
        <v>17</v>
      </c>
      <c r="C105" s="50" t="s">
        <v>17</v>
      </c>
      <c r="D105" s="50" t="s">
        <v>17</v>
      </c>
      <c r="E105" s="50" t="s">
        <v>17</v>
      </c>
      <c r="F105" s="50">
        <v>5666</v>
      </c>
      <c r="G105" s="50">
        <v>5858</v>
      </c>
      <c r="H105" s="50" t="s">
        <v>17</v>
      </c>
      <c r="I105" s="50" t="s">
        <v>17</v>
      </c>
      <c r="J105" s="50" t="s">
        <v>17</v>
      </c>
      <c r="K105" s="50" t="s">
        <v>17</v>
      </c>
      <c r="L105" s="50" t="s">
        <v>17</v>
      </c>
      <c r="M105" s="50" t="s">
        <v>17</v>
      </c>
    </row>
    <row r="106" spans="1:13" x14ac:dyDescent="0.3">
      <c r="A106" s="51" t="s">
        <v>103</v>
      </c>
      <c r="B106" s="52" t="e">
        <v>#VALUE!</v>
      </c>
      <c r="C106" s="52" t="e">
        <v>#VALUE!</v>
      </c>
      <c r="D106" s="52" t="e">
        <v>#VALUE!</v>
      </c>
      <c r="E106" s="52" t="e">
        <v>#VALUE!</v>
      </c>
      <c r="F106" s="52" t="e">
        <v>#VALUE!</v>
      </c>
      <c r="G106" s="52" t="e">
        <v>#VALUE!</v>
      </c>
      <c r="H106" s="52" t="e">
        <v>#VALUE!</v>
      </c>
      <c r="I106" s="52" t="e">
        <v>#VALUE!</v>
      </c>
      <c r="J106" s="52" t="e">
        <v>#VALUE!</v>
      </c>
      <c r="K106" s="52" t="e">
        <v>#VALUE!</v>
      </c>
      <c r="L106" s="52" t="e">
        <v>#VALUE!</v>
      </c>
      <c r="M106" s="52" t="e">
        <v>#VALUE!</v>
      </c>
    </row>
    <row r="107" spans="1:13" x14ac:dyDescent="0.3">
      <c r="A107" s="21" t="s">
        <v>64</v>
      </c>
      <c r="B107" s="50" t="s">
        <v>17</v>
      </c>
      <c r="C107" s="50" t="s">
        <v>17</v>
      </c>
      <c r="D107" s="50" t="s">
        <v>17</v>
      </c>
      <c r="E107" s="50" t="s">
        <v>17</v>
      </c>
      <c r="F107" s="50">
        <v>6296</v>
      </c>
      <c r="G107" s="50">
        <v>6502</v>
      </c>
      <c r="H107" s="50" t="s">
        <v>17</v>
      </c>
      <c r="I107" s="50" t="s">
        <v>17</v>
      </c>
      <c r="J107" s="50" t="s">
        <v>17</v>
      </c>
      <c r="K107" s="50" t="s">
        <v>17</v>
      </c>
      <c r="L107" s="50" t="s">
        <v>17</v>
      </c>
      <c r="M107" s="50" t="s">
        <v>17</v>
      </c>
    </row>
    <row r="108" spans="1:13" x14ac:dyDescent="0.3">
      <c r="A108" s="51" t="s">
        <v>103</v>
      </c>
      <c r="B108" s="52" t="e">
        <v>#VALUE!</v>
      </c>
      <c r="C108" s="52" t="e">
        <v>#VALUE!</v>
      </c>
      <c r="D108" s="52" t="e">
        <v>#VALUE!</v>
      </c>
      <c r="E108" s="52" t="e">
        <v>#VALUE!</v>
      </c>
      <c r="F108" s="52" t="e">
        <v>#VALUE!</v>
      </c>
      <c r="G108" s="52" t="e">
        <v>#VALUE!</v>
      </c>
      <c r="H108" s="52" t="e">
        <v>#VALUE!</v>
      </c>
      <c r="I108" s="52" t="e">
        <v>#VALUE!</v>
      </c>
      <c r="J108" s="52" t="e">
        <v>#VALUE!</v>
      </c>
      <c r="K108" s="52" t="e">
        <v>#VALUE!</v>
      </c>
      <c r="L108" s="52" t="e">
        <v>#VALUE!</v>
      </c>
      <c r="M108" s="52" t="e">
        <v>#VALUE!</v>
      </c>
    </row>
    <row r="109" spans="1:13" x14ac:dyDescent="0.3">
      <c r="A109" s="21" t="s">
        <v>65</v>
      </c>
      <c r="B109" s="50" t="s">
        <v>17</v>
      </c>
      <c r="C109" s="50" t="s">
        <v>17</v>
      </c>
      <c r="D109" s="50" t="s">
        <v>17</v>
      </c>
      <c r="E109" s="50" t="s">
        <v>17</v>
      </c>
      <c r="F109" s="50">
        <v>52611</v>
      </c>
      <c r="G109" s="50">
        <v>53591</v>
      </c>
      <c r="H109" s="50" t="s">
        <v>17</v>
      </c>
      <c r="I109" s="50" t="s">
        <v>17</v>
      </c>
      <c r="J109" s="50" t="s">
        <v>17</v>
      </c>
      <c r="K109" s="50" t="s">
        <v>17</v>
      </c>
      <c r="L109" s="50" t="s">
        <v>17</v>
      </c>
      <c r="M109" s="50" t="s">
        <v>17</v>
      </c>
    </row>
    <row r="110" spans="1:13" x14ac:dyDescent="0.3">
      <c r="A110" s="51" t="s">
        <v>103</v>
      </c>
      <c r="B110" s="52" t="e">
        <v>#VALUE!</v>
      </c>
      <c r="C110" s="52" t="e">
        <v>#VALUE!</v>
      </c>
      <c r="D110" s="52" t="e">
        <v>#VALUE!</v>
      </c>
      <c r="E110" s="52" t="e">
        <v>#VALUE!</v>
      </c>
      <c r="F110" s="52" t="e">
        <v>#VALUE!</v>
      </c>
      <c r="G110" s="52" t="e">
        <v>#VALUE!</v>
      </c>
      <c r="H110" s="52" t="e">
        <v>#VALUE!</v>
      </c>
      <c r="I110" s="52" t="e">
        <v>#VALUE!</v>
      </c>
      <c r="J110" s="52" t="e">
        <v>#VALUE!</v>
      </c>
      <c r="K110" s="52" t="e">
        <v>#VALUE!</v>
      </c>
      <c r="L110" s="52" t="e">
        <v>#VALUE!</v>
      </c>
      <c r="M110" s="52" t="e">
        <v>#VALUE!</v>
      </c>
    </row>
    <row r="111" spans="1:13" x14ac:dyDescent="0.3">
      <c r="A111" s="25" t="s">
        <v>66</v>
      </c>
    </row>
    <row r="112" spans="1:13" x14ac:dyDescent="0.3">
      <c r="A112" s="21" t="s">
        <v>67</v>
      </c>
      <c r="B112" s="50" t="s">
        <v>17</v>
      </c>
      <c r="C112" s="50" t="s">
        <v>17</v>
      </c>
      <c r="D112" s="50" t="s">
        <v>17</v>
      </c>
      <c r="E112" s="50" t="s">
        <v>17</v>
      </c>
      <c r="F112" s="50">
        <v>26484</v>
      </c>
      <c r="G112" s="50">
        <v>27420</v>
      </c>
      <c r="H112" s="50" t="s">
        <v>17</v>
      </c>
      <c r="I112" s="50" t="s">
        <v>17</v>
      </c>
      <c r="J112" s="50" t="s">
        <v>17</v>
      </c>
      <c r="K112" s="50" t="s">
        <v>17</v>
      </c>
      <c r="L112" s="50" t="s">
        <v>17</v>
      </c>
      <c r="M112" s="50" t="s">
        <v>17</v>
      </c>
    </row>
    <row r="113" spans="1:13" x14ac:dyDescent="0.3">
      <c r="A113" s="51" t="s">
        <v>103</v>
      </c>
      <c r="B113" s="52" t="e">
        <v>#VALUE!</v>
      </c>
      <c r="C113" s="52" t="e">
        <v>#VALUE!</v>
      </c>
      <c r="D113" s="52" t="e">
        <v>#VALUE!</v>
      </c>
      <c r="E113" s="52" t="e">
        <v>#VALUE!</v>
      </c>
      <c r="F113" s="52" t="e">
        <v>#VALUE!</v>
      </c>
      <c r="G113" s="52" t="e">
        <v>#VALUE!</v>
      </c>
      <c r="H113" s="52" t="e">
        <v>#VALUE!</v>
      </c>
      <c r="I113" s="52" t="e">
        <v>#VALUE!</v>
      </c>
      <c r="J113" s="52" t="e">
        <v>#VALUE!</v>
      </c>
      <c r="K113" s="52" t="e">
        <v>#VALUE!</v>
      </c>
      <c r="L113" s="52" t="e">
        <v>#VALUE!</v>
      </c>
      <c r="M113" s="52" t="e">
        <v>#VALUE!</v>
      </c>
    </row>
    <row r="114" spans="1:13" x14ac:dyDescent="0.3">
      <c r="A114" s="21" t="s">
        <v>68</v>
      </c>
      <c r="B114" s="50" t="s">
        <v>17</v>
      </c>
      <c r="C114" s="50" t="s">
        <v>17</v>
      </c>
      <c r="D114" s="50" t="s">
        <v>17</v>
      </c>
      <c r="E114" s="50" t="s">
        <v>17</v>
      </c>
      <c r="F114" s="50">
        <v>10073</v>
      </c>
      <c r="G114" s="50">
        <v>11785</v>
      </c>
      <c r="H114" s="50" t="s">
        <v>17</v>
      </c>
      <c r="I114" s="50" t="s">
        <v>17</v>
      </c>
      <c r="J114" s="50" t="s">
        <v>17</v>
      </c>
      <c r="K114" s="50" t="s">
        <v>17</v>
      </c>
      <c r="L114" s="50" t="s">
        <v>17</v>
      </c>
      <c r="M114" s="50" t="s">
        <v>17</v>
      </c>
    </row>
    <row r="115" spans="1:13" x14ac:dyDescent="0.3">
      <c r="A115" s="51" t="s">
        <v>103</v>
      </c>
      <c r="B115" s="52" t="e">
        <v>#VALUE!</v>
      </c>
      <c r="C115" s="52" t="e">
        <v>#VALUE!</v>
      </c>
      <c r="D115" s="52" t="e">
        <v>#VALUE!</v>
      </c>
      <c r="E115" s="52" t="e">
        <v>#VALUE!</v>
      </c>
      <c r="F115" s="52" t="e">
        <v>#VALUE!</v>
      </c>
      <c r="G115" s="52" t="e">
        <v>#VALUE!</v>
      </c>
      <c r="H115" s="52" t="e">
        <v>#VALUE!</v>
      </c>
      <c r="I115" s="52" t="e">
        <v>#VALUE!</v>
      </c>
      <c r="J115" s="52" t="e">
        <v>#VALUE!</v>
      </c>
      <c r="K115" s="52" t="e">
        <v>#VALUE!</v>
      </c>
      <c r="L115" s="52" t="e">
        <v>#VALUE!</v>
      </c>
      <c r="M115" s="52" t="e">
        <v>#VALUE!</v>
      </c>
    </row>
    <row r="116" spans="1:13" x14ac:dyDescent="0.3">
      <c r="A116" s="21" t="s">
        <v>69</v>
      </c>
      <c r="B116" s="50" t="s">
        <v>17</v>
      </c>
      <c r="C116" s="50" t="s">
        <v>17</v>
      </c>
      <c r="D116" s="50" t="s">
        <v>17</v>
      </c>
      <c r="E116" s="50" t="s">
        <v>17</v>
      </c>
      <c r="F116" s="50">
        <v>12823</v>
      </c>
      <c r="G116" s="50">
        <v>15218</v>
      </c>
      <c r="H116" s="50" t="s">
        <v>17</v>
      </c>
      <c r="I116" s="50" t="s">
        <v>17</v>
      </c>
      <c r="J116" s="50" t="s">
        <v>17</v>
      </c>
      <c r="K116" s="50" t="s">
        <v>17</v>
      </c>
      <c r="L116" s="50" t="s">
        <v>17</v>
      </c>
      <c r="M116" s="50" t="s">
        <v>17</v>
      </c>
    </row>
    <row r="117" spans="1:13" x14ac:dyDescent="0.3">
      <c r="A117" s="51" t="s">
        <v>103</v>
      </c>
      <c r="B117" s="52" t="e">
        <v>#VALUE!</v>
      </c>
      <c r="C117" s="52" t="e">
        <v>#VALUE!</v>
      </c>
      <c r="D117" s="52" t="e">
        <v>#VALUE!</v>
      </c>
      <c r="E117" s="52" t="e">
        <v>#VALUE!</v>
      </c>
      <c r="F117" s="52" t="e">
        <v>#VALUE!</v>
      </c>
      <c r="G117" s="52" t="e">
        <v>#VALUE!</v>
      </c>
      <c r="H117" s="52" t="e">
        <v>#VALUE!</v>
      </c>
      <c r="I117" s="52" t="e">
        <v>#VALUE!</v>
      </c>
      <c r="J117" s="52" t="e">
        <v>#VALUE!</v>
      </c>
      <c r="K117" s="52" t="e">
        <v>#VALUE!</v>
      </c>
      <c r="L117" s="52" t="e">
        <v>#VALUE!</v>
      </c>
      <c r="M117" s="52" t="e">
        <v>#VALUE!</v>
      </c>
    </row>
    <row r="118" spans="1:13" x14ac:dyDescent="0.3">
      <c r="A118" s="21" t="s">
        <v>70</v>
      </c>
      <c r="B118" s="50" t="s">
        <v>17</v>
      </c>
      <c r="C118" s="50" t="s">
        <v>17</v>
      </c>
      <c r="D118" s="50" t="s">
        <v>17</v>
      </c>
      <c r="E118" s="50" t="s">
        <v>17</v>
      </c>
      <c r="F118" s="50" t="s">
        <v>17</v>
      </c>
      <c r="G118" s="50" t="s">
        <v>17</v>
      </c>
      <c r="H118" s="50" t="s">
        <v>17</v>
      </c>
      <c r="I118" s="50" t="s">
        <v>17</v>
      </c>
      <c r="J118" s="50" t="s">
        <v>17</v>
      </c>
      <c r="K118" s="50" t="s">
        <v>17</v>
      </c>
      <c r="L118" s="50" t="s">
        <v>17</v>
      </c>
      <c r="M118" s="50" t="s">
        <v>17</v>
      </c>
    </row>
    <row r="119" spans="1:13" x14ac:dyDescent="0.3">
      <c r="A119" s="51" t="s">
        <v>103</v>
      </c>
      <c r="B119" s="52" t="e">
        <v>#VALUE!</v>
      </c>
      <c r="C119" s="52" t="e">
        <v>#VALUE!</v>
      </c>
      <c r="D119" s="52" t="e">
        <v>#VALUE!</v>
      </c>
      <c r="E119" s="52" t="e">
        <v>#VALUE!</v>
      </c>
      <c r="F119" s="52" t="e">
        <v>#VALUE!</v>
      </c>
      <c r="G119" s="52" t="e">
        <v>#VALUE!</v>
      </c>
      <c r="H119" s="52" t="e">
        <v>#VALUE!</v>
      </c>
      <c r="I119" s="52" t="e">
        <v>#VALUE!</v>
      </c>
      <c r="J119" s="52" t="e">
        <v>#VALUE!</v>
      </c>
      <c r="K119" s="52" t="e">
        <v>#VALUE!</v>
      </c>
      <c r="L119" s="52" t="e">
        <v>#VALUE!</v>
      </c>
      <c r="M119" s="52" t="e">
        <v>#VALUE!</v>
      </c>
    </row>
    <row r="120" spans="1:13" x14ac:dyDescent="0.3">
      <c r="A120" s="21" t="s">
        <v>71</v>
      </c>
      <c r="B120" s="50" t="s">
        <v>17</v>
      </c>
      <c r="C120" s="50" t="s">
        <v>17</v>
      </c>
      <c r="D120" s="50" t="s">
        <v>17</v>
      </c>
      <c r="E120" s="50" t="s">
        <v>17</v>
      </c>
      <c r="F120" s="50">
        <v>262753</v>
      </c>
      <c r="G120" s="50">
        <v>287908</v>
      </c>
      <c r="H120" s="50" t="s">
        <v>17</v>
      </c>
      <c r="I120" s="50" t="s">
        <v>17</v>
      </c>
      <c r="J120" s="50" t="s">
        <v>17</v>
      </c>
      <c r="K120" s="50" t="s">
        <v>17</v>
      </c>
      <c r="L120" s="50" t="s">
        <v>17</v>
      </c>
      <c r="M120" s="50" t="s">
        <v>17</v>
      </c>
    </row>
    <row r="121" spans="1:13" x14ac:dyDescent="0.3">
      <c r="A121" s="51" t="s">
        <v>103</v>
      </c>
      <c r="B121" s="52" t="e">
        <v>#VALUE!</v>
      </c>
      <c r="C121" s="52" t="e">
        <v>#VALUE!</v>
      </c>
      <c r="D121" s="52" t="e">
        <v>#VALUE!</v>
      </c>
      <c r="E121" s="52" t="e">
        <v>#VALUE!</v>
      </c>
      <c r="F121" s="52" t="e">
        <v>#VALUE!</v>
      </c>
      <c r="G121" s="52" t="e">
        <v>#VALUE!</v>
      </c>
      <c r="H121" s="52" t="e">
        <v>#VALUE!</v>
      </c>
      <c r="I121" s="52" t="e">
        <v>#VALUE!</v>
      </c>
      <c r="J121" s="52" t="e">
        <v>#VALUE!</v>
      </c>
      <c r="K121" s="52" t="e">
        <v>#VALUE!</v>
      </c>
      <c r="L121" s="52" t="e">
        <v>#VALUE!</v>
      </c>
      <c r="M121" s="52" t="e">
        <v>#VALUE!</v>
      </c>
    </row>
    <row r="122" spans="1:13" x14ac:dyDescent="0.3">
      <c r="A122" s="21" t="s">
        <v>72</v>
      </c>
      <c r="B122" s="50" t="s">
        <v>17</v>
      </c>
      <c r="C122" s="50" t="s">
        <v>17</v>
      </c>
      <c r="D122" s="50" t="s">
        <v>17</v>
      </c>
      <c r="E122" s="50" t="s">
        <v>17</v>
      </c>
      <c r="F122" s="50">
        <v>11854</v>
      </c>
      <c r="G122" s="50">
        <v>11920</v>
      </c>
      <c r="H122" s="50" t="s">
        <v>17</v>
      </c>
      <c r="I122" s="50" t="s">
        <v>17</v>
      </c>
      <c r="J122" s="50" t="s">
        <v>17</v>
      </c>
      <c r="K122" s="50" t="s">
        <v>17</v>
      </c>
      <c r="L122" s="50" t="s">
        <v>17</v>
      </c>
      <c r="M122" s="50" t="s">
        <v>17</v>
      </c>
    </row>
    <row r="123" spans="1:13" x14ac:dyDescent="0.3">
      <c r="A123" s="51" t="s">
        <v>103</v>
      </c>
      <c r="B123" s="52" t="e">
        <v>#VALUE!</v>
      </c>
      <c r="C123" s="52" t="e">
        <v>#VALUE!</v>
      </c>
      <c r="D123" s="52" t="e">
        <v>#VALUE!</v>
      </c>
      <c r="E123" s="52" t="e">
        <v>#VALUE!</v>
      </c>
      <c r="F123" s="52" t="e">
        <v>#VALUE!</v>
      </c>
      <c r="G123" s="52" t="e">
        <v>#VALUE!</v>
      </c>
      <c r="H123" s="52" t="e">
        <v>#VALUE!</v>
      </c>
      <c r="I123" s="52" t="e">
        <v>#VALUE!</v>
      </c>
      <c r="J123" s="52" t="e">
        <v>#VALUE!</v>
      </c>
      <c r="K123" s="52" t="e">
        <v>#VALUE!</v>
      </c>
      <c r="L123" s="52" t="e">
        <v>#VALUE!</v>
      </c>
      <c r="M123" s="52" t="e">
        <v>#VALUE!</v>
      </c>
    </row>
    <row r="124" spans="1:13" x14ac:dyDescent="0.3">
      <c r="A124" s="21" t="s">
        <v>73</v>
      </c>
      <c r="B124" s="50" t="s">
        <v>17</v>
      </c>
      <c r="C124" s="50" t="s">
        <v>17</v>
      </c>
      <c r="D124" s="50" t="s">
        <v>17</v>
      </c>
      <c r="E124" s="50" t="s">
        <v>17</v>
      </c>
      <c r="F124" s="50">
        <v>33196</v>
      </c>
      <c r="G124" s="50">
        <v>39506</v>
      </c>
      <c r="H124" s="50" t="s">
        <v>17</v>
      </c>
      <c r="I124" s="50" t="s">
        <v>17</v>
      </c>
      <c r="J124" s="50" t="s">
        <v>17</v>
      </c>
      <c r="K124" s="50" t="s">
        <v>17</v>
      </c>
      <c r="L124" s="50" t="s">
        <v>17</v>
      </c>
      <c r="M124" s="50" t="s">
        <v>17</v>
      </c>
    </row>
    <row r="125" spans="1:13" x14ac:dyDescent="0.3">
      <c r="A125" s="51" t="s">
        <v>103</v>
      </c>
      <c r="B125" s="52" t="e">
        <v>#VALUE!</v>
      </c>
      <c r="C125" s="52" t="e">
        <v>#VALUE!</v>
      </c>
      <c r="D125" s="52" t="e">
        <v>#VALUE!</v>
      </c>
      <c r="E125" s="52" t="e">
        <v>#VALUE!</v>
      </c>
      <c r="F125" s="52" t="e">
        <v>#VALUE!</v>
      </c>
      <c r="G125" s="52" t="e">
        <v>#VALUE!</v>
      </c>
      <c r="H125" s="52" t="e">
        <v>#VALUE!</v>
      </c>
      <c r="I125" s="52" t="e">
        <v>#VALUE!</v>
      </c>
      <c r="J125" s="52" t="e">
        <v>#VALUE!</v>
      </c>
      <c r="K125" s="52" t="e">
        <v>#VALUE!</v>
      </c>
      <c r="L125" s="52" t="e">
        <v>#VALUE!</v>
      </c>
      <c r="M125" s="52" t="e">
        <v>#VALUE!</v>
      </c>
    </row>
    <row r="126" spans="1:13" x14ac:dyDescent="0.3">
      <c r="A126" s="21" t="s">
        <v>74</v>
      </c>
      <c r="B126" s="50" t="s">
        <v>17</v>
      </c>
      <c r="C126" s="50" t="s">
        <v>17</v>
      </c>
      <c r="D126" s="50" t="s">
        <v>17</v>
      </c>
      <c r="E126" s="50" t="s">
        <v>17</v>
      </c>
      <c r="F126" s="50">
        <v>9553</v>
      </c>
      <c r="G126" s="50">
        <v>11126</v>
      </c>
      <c r="H126" s="50" t="s">
        <v>17</v>
      </c>
      <c r="I126" s="50" t="s">
        <v>17</v>
      </c>
      <c r="J126" s="50" t="s">
        <v>17</v>
      </c>
      <c r="K126" s="50" t="s">
        <v>17</v>
      </c>
      <c r="L126" s="50" t="s">
        <v>17</v>
      </c>
      <c r="M126" s="50" t="s">
        <v>17</v>
      </c>
    </row>
    <row r="127" spans="1:13" x14ac:dyDescent="0.3">
      <c r="A127" s="51" t="s">
        <v>103</v>
      </c>
      <c r="B127" s="52" t="e">
        <v>#VALUE!</v>
      </c>
      <c r="C127" s="52" t="e">
        <v>#VALUE!</v>
      </c>
      <c r="D127" s="52" t="e">
        <v>#VALUE!</v>
      </c>
      <c r="E127" s="52" t="e">
        <v>#VALUE!</v>
      </c>
      <c r="F127" s="52" t="e">
        <v>#VALUE!</v>
      </c>
      <c r="G127" s="52" t="e">
        <v>#VALUE!</v>
      </c>
      <c r="H127" s="52" t="e">
        <v>#VALUE!</v>
      </c>
      <c r="I127" s="52" t="e">
        <v>#VALUE!</v>
      </c>
      <c r="J127" s="52" t="e">
        <v>#VALUE!</v>
      </c>
      <c r="K127" s="52" t="e">
        <v>#VALUE!</v>
      </c>
      <c r="L127" s="52" t="e">
        <v>#VALUE!</v>
      </c>
      <c r="M127" s="52" t="e">
        <v>#VALUE!</v>
      </c>
    </row>
    <row r="128" spans="1:13" x14ac:dyDescent="0.3">
      <c r="A128" s="21" t="s">
        <v>75</v>
      </c>
      <c r="B128" s="50" t="s">
        <v>17</v>
      </c>
      <c r="C128" s="50" t="s">
        <v>17</v>
      </c>
      <c r="D128" s="50" t="s">
        <v>17</v>
      </c>
      <c r="E128" s="50" t="s">
        <v>17</v>
      </c>
      <c r="F128" s="50">
        <v>29735</v>
      </c>
      <c r="G128" s="50">
        <v>34512</v>
      </c>
      <c r="H128" s="50" t="s">
        <v>17</v>
      </c>
      <c r="I128" s="50" t="s">
        <v>17</v>
      </c>
      <c r="J128" s="50" t="s">
        <v>17</v>
      </c>
      <c r="K128" s="50" t="s">
        <v>17</v>
      </c>
      <c r="L128" s="50" t="s">
        <v>17</v>
      </c>
      <c r="M128" s="50" t="s">
        <v>17</v>
      </c>
    </row>
    <row r="129" spans="1:13" x14ac:dyDescent="0.3">
      <c r="A129" s="51" t="s">
        <v>103</v>
      </c>
      <c r="B129" s="52" t="e">
        <v>#VALUE!</v>
      </c>
      <c r="C129" s="52" t="e">
        <v>#VALUE!</v>
      </c>
      <c r="D129" s="52" t="e">
        <v>#VALUE!</v>
      </c>
      <c r="E129" s="52" t="e">
        <v>#VALUE!</v>
      </c>
      <c r="F129" s="52" t="e">
        <v>#VALUE!</v>
      </c>
      <c r="G129" s="52" t="e">
        <v>#VALUE!</v>
      </c>
      <c r="H129" s="52" t="e">
        <v>#VALUE!</v>
      </c>
      <c r="I129" s="52" t="e">
        <v>#VALUE!</v>
      </c>
      <c r="J129" s="52" t="e">
        <v>#VALUE!</v>
      </c>
      <c r="K129" s="52" t="e">
        <v>#VALUE!</v>
      </c>
      <c r="L129" s="52" t="e">
        <v>#VALUE!</v>
      </c>
      <c r="M129" s="52" t="e">
        <v>#VALUE!</v>
      </c>
    </row>
    <row r="130" spans="1:13" x14ac:dyDescent="0.3">
      <c r="A130" s="21" t="s">
        <v>76</v>
      </c>
      <c r="B130" s="50" t="s">
        <v>17</v>
      </c>
      <c r="C130" s="50" t="s">
        <v>17</v>
      </c>
      <c r="D130" s="50" t="s">
        <v>17</v>
      </c>
      <c r="E130" s="50" t="s">
        <v>17</v>
      </c>
      <c r="F130" s="50">
        <v>19983</v>
      </c>
      <c r="G130" s="50">
        <v>23850</v>
      </c>
      <c r="H130" s="50" t="s">
        <v>17</v>
      </c>
      <c r="I130" s="50" t="s">
        <v>17</v>
      </c>
      <c r="J130" s="50" t="s">
        <v>17</v>
      </c>
      <c r="K130" s="50" t="s">
        <v>17</v>
      </c>
      <c r="L130" s="50" t="s">
        <v>17</v>
      </c>
      <c r="M130" s="50" t="s">
        <v>17</v>
      </c>
    </row>
    <row r="131" spans="1:13" x14ac:dyDescent="0.3">
      <c r="A131" s="51" t="s">
        <v>103</v>
      </c>
      <c r="B131" s="52" t="e">
        <v>#VALUE!</v>
      </c>
      <c r="C131" s="52" t="e">
        <v>#VALUE!</v>
      </c>
      <c r="D131" s="52" t="e">
        <v>#VALUE!</v>
      </c>
      <c r="E131" s="52" t="e">
        <v>#VALUE!</v>
      </c>
      <c r="F131" s="52" t="e">
        <v>#VALUE!</v>
      </c>
      <c r="G131" s="52" t="e">
        <v>#VALUE!</v>
      </c>
      <c r="H131" s="52" t="e">
        <v>#VALUE!</v>
      </c>
      <c r="I131" s="52" t="e">
        <v>#VALUE!</v>
      </c>
      <c r="J131" s="52" t="e">
        <v>#VALUE!</v>
      </c>
      <c r="K131" s="52" t="e">
        <v>#VALUE!</v>
      </c>
      <c r="L131" s="52" t="e">
        <v>#VALUE!</v>
      </c>
      <c r="M131" s="52" t="e">
        <v>#VALUE!</v>
      </c>
    </row>
    <row r="132" spans="1:13" x14ac:dyDescent="0.3">
      <c r="A132" s="21" t="s">
        <v>77</v>
      </c>
      <c r="B132" s="50" t="s">
        <v>17</v>
      </c>
      <c r="C132" s="50" t="s">
        <v>17</v>
      </c>
      <c r="D132" s="50" t="s">
        <v>17</v>
      </c>
      <c r="E132" s="50" t="s">
        <v>17</v>
      </c>
      <c r="F132" s="50">
        <v>9973</v>
      </c>
      <c r="G132" s="50">
        <v>10012</v>
      </c>
      <c r="H132" s="50" t="s">
        <v>17</v>
      </c>
      <c r="I132" s="50" t="s">
        <v>17</v>
      </c>
      <c r="J132" s="50" t="s">
        <v>17</v>
      </c>
      <c r="K132" s="50" t="s">
        <v>17</v>
      </c>
      <c r="L132" s="50" t="s">
        <v>17</v>
      </c>
      <c r="M132" s="50" t="s">
        <v>17</v>
      </c>
    </row>
    <row r="133" spans="1:13" x14ac:dyDescent="0.3">
      <c r="A133" s="51" t="s">
        <v>103</v>
      </c>
      <c r="B133" s="52" t="e">
        <v>#VALUE!</v>
      </c>
      <c r="C133" s="52" t="e">
        <v>#VALUE!</v>
      </c>
      <c r="D133" s="52" t="e">
        <v>#VALUE!</v>
      </c>
      <c r="E133" s="52" t="e">
        <v>#VALUE!</v>
      </c>
      <c r="F133" s="52" t="e">
        <v>#VALUE!</v>
      </c>
      <c r="G133" s="52" t="e">
        <v>#VALUE!</v>
      </c>
      <c r="H133" s="52" t="e">
        <v>#VALUE!</v>
      </c>
      <c r="I133" s="52" t="e">
        <v>#VALUE!</v>
      </c>
      <c r="J133" s="52" t="e">
        <v>#VALUE!</v>
      </c>
      <c r="K133" s="52" t="e">
        <v>#VALUE!</v>
      </c>
      <c r="L133" s="52" t="e">
        <v>#VALUE!</v>
      </c>
      <c r="M133" s="52" t="e">
        <v>#VALUE!</v>
      </c>
    </row>
    <row r="134" spans="1:13" x14ac:dyDescent="0.3">
      <c r="A134" s="21" t="s">
        <v>78</v>
      </c>
      <c r="B134" s="50" t="s">
        <v>17</v>
      </c>
      <c r="C134" s="50" t="s">
        <v>17</v>
      </c>
      <c r="D134" s="50" t="s">
        <v>17</v>
      </c>
      <c r="E134" s="50" t="s">
        <v>17</v>
      </c>
      <c r="F134" s="50">
        <v>20929</v>
      </c>
      <c r="G134" s="50">
        <v>21071</v>
      </c>
      <c r="H134" s="50" t="s">
        <v>17</v>
      </c>
      <c r="I134" s="50" t="s">
        <v>17</v>
      </c>
      <c r="J134" s="50" t="s">
        <v>17</v>
      </c>
      <c r="K134" s="50" t="s">
        <v>17</v>
      </c>
      <c r="L134" s="50" t="s">
        <v>17</v>
      </c>
      <c r="M134" s="50" t="s">
        <v>17</v>
      </c>
    </row>
    <row r="135" spans="1:13" x14ac:dyDescent="0.3">
      <c r="A135" s="51" t="s">
        <v>103</v>
      </c>
      <c r="B135" s="52" t="e">
        <v>#VALUE!</v>
      </c>
      <c r="C135" s="52" t="e">
        <v>#VALUE!</v>
      </c>
      <c r="D135" s="52" t="e">
        <v>#VALUE!</v>
      </c>
      <c r="E135" s="52" t="e">
        <v>#VALUE!</v>
      </c>
      <c r="F135" s="52" t="e">
        <v>#VALUE!</v>
      </c>
      <c r="G135" s="52" t="e">
        <v>#VALUE!</v>
      </c>
      <c r="H135" s="52" t="e">
        <v>#VALUE!</v>
      </c>
      <c r="I135" s="52" t="e">
        <v>#VALUE!</v>
      </c>
      <c r="J135" s="52" t="e">
        <v>#VALUE!</v>
      </c>
      <c r="K135" s="52" t="e">
        <v>#VALUE!</v>
      </c>
      <c r="L135" s="52" t="e">
        <v>#VALUE!</v>
      </c>
      <c r="M135" s="52" t="e">
        <v>#VALUE!</v>
      </c>
    </row>
    <row r="136" spans="1:13" x14ac:dyDescent="0.3">
      <c r="A136" s="21" t="s">
        <v>79</v>
      </c>
      <c r="B136" s="50" t="s">
        <v>17</v>
      </c>
      <c r="C136" s="50" t="s">
        <v>17</v>
      </c>
      <c r="D136" s="50" t="s">
        <v>17</v>
      </c>
      <c r="E136" s="50" t="s">
        <v>17</v>
      </c>
      <c r="F136" s="50">
        <v>161614</v>
      </c>
      <c r="G136" s="50">
        <v>180289</v>
      </c>
      <c r="H136" s="50" t="s">
        <v>17</v>
      </c>
      <c r="I136" s="50" t="s">
        <v>17</v>
      </c>
      <c r="J136" s="50" t="s">
        <v>17</v>
      </c>
      <c r="K136" s="50" t="s">
        <v>17</v>
      </c>
      <c r="L136" s="50" t="s">
        <v>17</v>
      </c>
      <c r="M136" s="50" t="s">
        <v>17</v>
      </c>
    </row>
    <row r="137" spans="1:13" x14ac:dyDescent="0.3">
      <c r="A137" s="51" t="s">
        <v>103</v>
      </c>
      <c r="B137" s="52" t="e">
        <v>#VALUE!</v>
      </c>
      <c r="C137" s="52" t="e">
        <v>#VALUE!</v>
      </c>
      <c r="D137" s="52" t="e">
        <v>#VALUE!</v>
      </c>
      <c r="E137" s="52" t="e">
        <v>#VALUE!</v>
      </c>
      <c r="F137" s="52" t="e">
        <v>#VALUE!</v>
      </c>
      <c r="G137" s="52" t="e">
        <v>#VALUE!</v>
      </c>
      <c r="H137" s="52" t="e">
        <v>#VALUE!</v>
      </c>
      <c r="I137" s="52" t="e">
        <v>#VALUE!</v>
      </c>
      <c r="J137" s="52" t="e">
        <v>#VALUE!</v>
      </c>
      <c r="K137" s="52" t="e">
        <v>#VALUE!</v>
      </c>
      <c r="L137" s="52" t="e">
        <v>#VALUE!</v>
      </c>
      <c r="M137" s="52" t="e">
        <v>#VALUE!</v>
      </c>
    </row>
    <row r="138" spans="1:13" x14ac:dyDescent="0.3">
      <c r="A138" s="21" t="s">
        <v>80</v>
      </c>
      <c r="B138" s="50" t="s">
        <v>17</v>
      </c>
      <c r="C138" s="50" t="s">
        <v>17</v>
      </c>
      <c r="D138" s="50" t="s">
        <v>17</v>
      </c>
      <c r="E138" s="50" t="s">
        <v>17</v>
      </c>
      <c r="F138" s="50">
        <v>51528</v>
      </c>
      <c r="G138" s="50">
        <v>50810</v>
      </c>
      <c r="H138" s="50" t="s">
        <v>17</v>
      </c>
      <c r="I138" s="50" t="s">
        <v>17</v>
      </c>
      <c r="J138" s="50" t="s">
        <v>17</v>
      </c>
      <c r="K138" s="50" t="s">
        <v>17</v>
      </c>
      <c r="L138" s="50" t="s">
        <v>17</v>
      </c>
      <c r="M138" s="50" t="s">
        <v>17</v>
      </c>
    </row>
    <row r="139" spans="1:13" x14ac:dyDescent="0.3">
      <c r="A139" s="51" t="s">
        <v>103</v>
      </c>
      <c r="B139" s="52" t="e">
        <v>#VALUE!</v>
      </c>
      <c r="C139" s="52" t="e">
        <v>#VALUE!</v>
      </c>
      <c r="D139" s="52" t="e">
        <v>#VALUE!</v>
      </c>
      <c r="E139" s="52" t="e">
        <v>#VALUE!</v>
      </c>
      <c r="F139" s="52" t="e">
        <v>#VALUE!</v>
      </c>
      <c r="G139" s="52" t="e">
        <v>#VALUE!</v>
      </c>
      <c r="H139" s="52" t="e">
        <v>#VALUE!</v>
      </c>
      <c r="I139" s="52" t="e">
        <v>#VALUE!</v>
      </c>
      <c r="J139" s="52" t="e">
        <v>#VALUE!</v>
      </c>
      <c r="K139" s="52" t="e">
        <v>#VALUE!</v>
      </c>
      <c r="L139" s="52" t="e">
        <v>#VALUE!</v>
      </c>
      <c r="M139" s="52" t="e">
        <v>#VALUE!</v>
      </c>
    </row>
    <row r="140" spans="1:13" x14ac:dyDescent="0.3">
      <c r="A140" s="21" t="s">
        <v>81</v>
      </c>
      <c r="B140" s="50" t="s">
        <v>17</v>
      </c>
      <c r="C140" s="50" t="s">
        <v>17</v>
      </c>
      <c r="D140" s="50" t="s">
        <v>17</v>
      </c>
      <c r="E140" s="50" t="s">
        <v>17</v>
      </c>
      <c r="F140" s="50">
        <v>14569</v>
      </c>
      <c r="G140" s="50">
        <v>16399</v>
      </c>
      <c r="H140" s="50" t="s">
        <v>17</v>
      </c>
      <c r="I140" s="50" t="s">
        <v>17</v>
      </c>
      <c r="J140" s="50" t="s">
        <v>17</v>
      </c>
      <c r="K140" s="50" t="s">
        <v>17</v>
      </c>
      <c r="L140" s="50" t="s">
        <v>17</v>
      </c>
      <c r="M140" s="50" t="s">
        <v>17</v>
      </c>
    </row>
    <row r="141" spans="1:13" x14ac:dyDescent="0.3">
      <c r="A141" s="51" t="s">
        <v>103</v>
      </c>
      <c r="B141" s="52" t="e">
        <v>#VALUE!</v>
      </c>
      <c r="C141" s="52" t="e">
        <v>#VALUE!</v>
      </c>
      <c r="D141" s="52" t="e">
        <v>#VALUE!</v>
      </c>
      <c r="E141" s="52" t="e">
        <v>#VALUE!</v>
      </c>
      <c r="F141" s="52" t="e">
        <v>#VALUE!</v>
      </c>
      <c r="G141" s="52" t="e">
        <v>#VALUE!</v>
      </c>
      <c r="H141" s="52" t="e">
        <v>#VALUE!</v>
      </c>
      <c r="I141" s="52" t="e">
        <v>#VALUE!</v>
      </c>
      <c r="J141" s="52" t="e">
        <v>#VALUE!</v>
      </c>
      <c r="K141" s="52" t="e">
        <v>#VALUE!</v>
      </c>
      <c r="L141" s="52" t="e">
        <v>#VALUE!</v>
      </c>
      <c r="M141" s="52" t="e">
        <v>#VALUE!</v>
      </c>
    </row>
    <row r="142" spans="1:13" x14ac:dyDescent="0.3">
      <c r="A142" s="21" t="s">
        <v>82</v>
      </c>
      <c r="B142" s="50" t="s">
        <v>17</v>
      </c>
      <c r="C142" s="50" t="s">
        <v>17</v>
      </c>
      <c r="D142" s="50" t="s">
        <v>17</v>
      </c>
      <c r="E142" s="50" t="s">
        <v>17</v>
      </c>
      <c r="F142" s="50" t="s">
        <v>17</v>
      </c>
      <c r="G142" s="50" t="s">
        <v>17</v>
      </c>
      <c r="H142" s="50" t="s">
        <v>17</v>
      </c>
      <c r="I142" s="50" t="s">
        <v>17</v>
      </c>
      <c r="J142" s="50" t="s">
        <v>17</v>
      </c>
      <c r="K142" s="50" t="s">
        <v>17</v>
      </c>
      <c r="L142" s="50" t="s">
        <v>17</v>
      </c>
      <c r="M142" s="50" t="s">
        <v>17</v>
      </c>
    </row>
    <row r="143" spans="1:13" x14ac:dyDescent="0.3">
      <c r="A143" s="51" t="s">
        <v>103</v>
      </c>
      <c r="B143" s="52" t="e">
        <v>#VALUE!</v>
      </c>
      <c r="C143" s="52" t="e">
        <v>#VALUE!</v>
      </c>
      <c r="D143" s="52" t="e">
        <v>#VALUE!</v>
      </c>
      <c r="E143" s="52" t="e">
        <v>#VALUE!</v>
      </c>
      <c r="F143" s="52" t="e">
        <v>#VALUE!</v>
      </c>
      <c r="G143" s="52" t="e">
        <v>#VALUE!</v>
      </c>
      <c r="H143" s="52" t="e">
        <v>#VALUE!</v>
      </c>
      <c r="I143" s="52" t="e">
        <v>#VALUE!</v>
      </c>
      <c r="J143" s="52" t="e">
        <v>#VALUE!</v>
      </c>
      <c r="K143" s="52" t="e">
        <v>#VALUE!</v>
      </c>
      <c r="L143" s="52" t="e">
        <v>#VALUE!</v>
      </c>
      <c r="M143" s="52" t="e">
        <v>#VALUE!</v>
      </c>
    </row>
  </sheetData>
  <conditionalFormatting sqref="B6:M6 B8:M8 B10:M10 B12:M12 B14:M14 B16:M16 B18:M18 B22:M22 B24:M24 B26:M26 B28:M28 B30:M30 B32:M32 B34:M34 B36:M36 B38:M38 B42:M42 B44:M44 B46:M46">
    <cfRule type="expression" dxfId="1578" priority="45" stopIfTrue="1">
      <formula>ISERROR(B6)</formula>
    </cfRule>
  </conditionalFormatting>
  <conditionalFormatting sqref="B20:M20">
    <cfRule type="expression" dxfId="1577" priority="44" stopIfTrue="1">
      <formula>ISERROR(B20)</formula>
    </cfRule>
  </conditionalFormatting>
  <conditionalFormatting sqref="B40:M40">
    <cfRule type="expression" dxfId="1576" priority="43" stopIfTrue="1">
      <formula>ISERROR(B40)</formula>
    </cfRule>
  </conditionalFormatting>
  <conditionalFormatting sqref="B80:M80">
    <cfRule type="expression" dxfId="1575" priority="26" stopIfTrue="1">
      <formula>ISERROR(B80)</formula>
    </cfRule>
  </conditionalFormatting>
  <conditionalFormatting sqref="B76:M76">
    <cfRule type="expression" dxfId="1574" priority="28" stopIfTrue="1">
      <formula>ISERROR(B76)</formula>
    </cfRule>
  </conditionalFormatting>
  <conditionalFormatting sqref="B78:M78">
    <cfRule type="expression" dxfId="1573" priority="27" stopIfTrue="1">
      <formula>ISERROR(B78)</formula>
    </cfRule>
  </conditionalFormatting>
  <conditionalFormatting sqref="B48:M48">
    <cfRule type="expression" dxfId="1572" priority="42" stopIfTrue="1">
      <formula>ISERROR(B48)</formula>
    </cfRule>
  </conditionalFormatting>
  <conditionalFormatting sqref="B50:M50">
    <cfRule type="expression" dxfId="1571" priority="41" stopIfTrue="1">
      <formula>ISERROR(B50)</formula>
    </cfRule>
  </conditionalFormatting>
  <conditionalFormatting sqref="B52:M52">
    <cfRule type="expression" dxfId="1570" priority="40" stopIfTrue="1">
      <formula>ISERROR(B52)</formula>
    </cfRule>
  </conditionalFormatting>
  <conditionalFormatting sqref="B54:M54">
    <cfRule type="expression" dxfId="1569" priority="39" stopIfTrue="1">
      <formula>ISERROR(B54)</formula>
    </cfRule>
  </conditionalFormatting>
  <conditionalFormatting sqref="B56:M56">
    <cfRule type="expression" dxfId="1568" priority="38" stopIfTrue="1">
      <formula>ISERROR(B56)</formula>
    </cfRule>
  </conditionalFormatting>
  <conditionalFormatting sqref="B58:M58">
    <cfRule type="expression" dxfId="1567" priority="37" stopIfTrue="1">
      <formula>ISERROR(B58)</formula>
    </cfRule>
  </conditionalFormatting>
  <conditionalFormatting sqref="B60:M60">
    <cfRule type="expression" dxfId="1566" priority="36" stopIfTrue="1">
      <formula>ISERROR(B60)</formula>
    </cfRule>
  </conditionalFormatting>
  <conditionalFormatting sqref="B62:M62">
    <cfRule type="expression" dxfId="1565" priority="35" stopIfTrue="1">
      <formula>ISERROR(B62)</formula>
    </cfRule>
  </conditionalFormatting>
  <conditionalFormatting sqref="B64:M64">
    <cfRule type="expression" dxfId="1564" priority="34" stopIfTrue="1">
      <formula>ISERROR(B64)</formula>
    </cfRule>
  </conditionalFormatting>
  <conditionalFormatting sqref="B66:M66">
    <cfRule type="expression" dxfId="1563" priority="33" stopIfTrue="1">
      <formula>ISERROR(B66)</formula>
    </cfRule>
  </conditionalFormatting>
  <conditionalFormatting sqref="B68:M68">
    <cfRule type="expression" dxfId="1562" priority="32" stopIfTrue="1">
      <formula>ISERROR(B68)</formula>
    </cfRule>
  </conditionalFormatting>
  <conditionalFormatting sqref="B70:M70">
    <cfRule type="expression" dxfId="1561" priority="31" stopIfTrue="1">
      <formula>ISERROR(B70)</formula>
    </cfRule>
  </conditionalFormatting>
  <conditionalFormatting sqref="B72:M72">
    <cfRule type="expression" dxfId="1560" priority="30" stopIfTrue="1">
      <formula>ISERROR(B72)</formula>
    </cfRule>
  </conditionalFormatting>
  <conditionalFormatting sqref="B74:M74">
    <cfRule type="expression" dxfId="1559" priority="29" stopIfTrue="1">
      <formula>ISERROR(B74)</formula>
    </cfRule>
  </conditionalFormatting>
  <conditionalFormatting sqref="B82:M82">
    <cfRule type="expression" dxfId="1558" priority="25" stopIfTrue="1">
      <formula>ISERROR(B82)</formula>
    </cfRule>
  </conditionalFormatting>
  <conditionalFormatting sqref="B84:M84">
    <cfRule type="expression" dxfId="1557" priority="24" stopIfTrue="1">
      <formula>ISERROR(B84)</formula>
    </cfRule>
  </conditionalFormatting>
  <conditionalFormatting sqref="B86:M86">
    <cfRule type="expression" dxfId="1556" priority="23" stopIfTrue="1">
      <formula>ISERROR(B86)</formula>
    </cfRule>
  </conditionalFormatting>
  <conditionalFormatting sqref="B90:M90 B88:M88">
    <cfRule type="expression" dxfId="1555" priority="22" stopIfTrue="1">
      <formula>ISERROR(B88)</formula>
    </cfRule>
  </conditionalFormatting>
  <conditionalFormatting sqref="B92:M92">
    <cfRule type="expression" dxfId="1554" priority="21" stopIfTrue="1">
      <formula>ISERROR(B92)</formula>
    </cfRule>
  </conditionalFormatting>
  <conditionalFormatting sqref="A9">
    <cfRule type="expression" dxfId="1553" priority="3" stopIfTrue="1">
      <formula>ISERROR(A9)</formula>
    </cfRule>
  </conditionalFormatting>
  <conditionalFormatting sqref="B94:M94 B96:M96 B98:M98 B100:M100 B102:M102 B104:M104 B106:M106 B108:M108 B110:M110">
    <cfRule type="expression" dxfId="1552" priority="20" stopIfTrue="1">
      <formula>ISERROR(B94)</formula>
    </cfRule>
  </conditionalFormatting>
  <conditionalFormatting sqref="A33">
    <cfRule type="expression" dxfId="1551" priority="2" stopIfTrue="1">
      <formula>ISERROR(A33)</formula>
    </cfRule>
  </conditionalFormatting>
  <conditionalFormatting sqref="A6 A8 A10 A46 A74 A12:A18 A20:A32 A34 A36 A38:A44 A48:A52 A54:A64 A66:A72 A76:A84 A86:A92 A94:A102 A104:A110 A112:A143">
    <cfRule type="expression" dxfId="1550" priority="19" stopIfTrue="1">
      <formula>ISERROR(A6)</formula>
    </cfRule>
  </conditionalFormatting>
  <conditionalFormatting sqref="A7 A35">
    <cfRule type="expression" dxfId="1549" priority="4" stopIfTrue="1">
      <formula>ISERROR(A7)</formula>
    </cfRule>
  </conditionalFormatting>
  <conditionalFormatting sqref="A47">
    <cfRule type="expression" dxfId="1548" priority="18" stopIfTrue="1">
      <formula>ISERROR(A47)</formula>
    </cfRule>
  </conditionalFormatting>
  <conditionalFormatting sqref="A53">
    <cfRule type="expression" dxfId="1547" priority="17" stopIfTrue="1">
      <formula>ISERROR(A53)</formula>
    </cfRule>
  </conditionalFormatting>
  <conditionalFormatting sqref="A65">
    <cfRule type="expression" dxfId="1546" priority="16" stopIfTrue="1">
      <formula>ISERROR(A65)</formula>
    </cfRule>
  </conditionalFormatting>
  <conditionalFormatting sqref="A73">
    <cfRule type="expression" dxfId="1545" priority="15" stopIfTrue="1">
      <formula>ISERROR(A73)</formula>
    </cfRule>
  </conditionalFormatting>
  <conditionalFormatting sqref="A75">
    <cfRule type="expression" dxfId="1544" priority="14" stopIfTrue="1">
      <formula>ISERROR(A75)</formula>
    </cfRule>
  </conditionalFormatting>
  <conditionalFormatting sqref="A111">
    <cfRule type="expression" dxfId="1543" priority="13" stopIfTrue="1">
      <formula>ISERROR(A111)</formula>
    </cfRule>
  </conditionalFormatting>
  <conditionalFormatting sqref="A11">
    <cfRule type="expression" dxfId="1542" priority="9" stopIfTrue="1">
      <formula>ISERROR(A11)</formula>
    </cfRule>
  </conditionalFormatting>
  <conditionalFormatting sqref="A37">
    <cfRule type="expression" dxfId="1541" priority="12" stopIfTrue="1">
      <formula>ISERROR(A37)</formula>
    </cfRule>
  </conditionalFormatting>
  <conditionalFormatting sqref="A45">
    <cfRule type="expression" dxfId="1540" priority="11" stopIfTrue="1">
      <formula>ISERROR(A45)</formula>
    </cfRule>
  </conditionalFormatting>
  <conditionalFormatting sqref="A103">
    <cfRule type="expression" dxfId="1539" priority="10" stopIfTrue="1">
      <formula>ISERROR(A103)</formula>
    </cfRule>
  </conditionalFormatting>
  <conditionalFormatting sqref="A19">
    <cfRule type="expression" dxfId="1538" priority="8" stopIfTrue="1">
      <formula>ISERROR(A19)</formula>
    </cfRule>
  </conditionalFormatting>
  <conditionalFormatting sqref="A85">
    <cfRule type="expression" dxfId="1537" priority="7" stopIfTrue="1">
      <formula>ISERROR(A85)</formula>
    </cfRule>
  </conditionalFormatting>
  <conditionalFormatting sqref="A93">
    <cfRule type="expression" dxfId="1536" priority="6" stopIfTrue="1">
      <formula>ISERROR(A93)</formula>
    </cfRule>
  </conditionalFormatting>
  <conditionalFormatting sqref="A5">
    <cfRule type="expression" dxfId="1535" priority="5" stopIfTrue="1">
      <formula>ISERROR(A5)</formula>
    </cfRule>
  </conditionalFormatting>
  <conditionalFormatting sqref="B113:M113 B115:M115 B117:M117 B119:M119 B121:M121 B123:M123 B125:M125 B127:M127 B129:M129 B131:M131 B133:M133 B135:M135 B137:M137 B139:M139 B141:M141 B143:M143">
    <cfRule type="expression" dxfId="1534" priority="1" stopIfTrue="1">
      <formula>ISERROR(B113)</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5"/>
  <sheetViews>
    <sheetView workbookViewId="0">
      <selection sqref="A1:XFD1048576"/>
    </sheetView>
  </sheetViews>
  <sheetFormatPr baseColWidth="10" defaultColWidth="11.42578125" defaultRowHeight="15" x14ac:dyDescent="0.25"/>
  <cols>
    <col min="1" max="1" width="43.5703125" style="53" customWidth="1"/>
    <col min="2" max="16384" width="11.42578125" style="53"/>
  </cols>
  <sheetData>
    <row r="1" spans="1:13" ht="17.25" x14ac:dyDescent="0.25">
      <c r="A1" s="214" t="s">
        <v>111</v>
      </c>
      <c r="B1" s="214"/>
      <c r="C1" s="214"/>
      <c r="D1" s="214"/>
      <c r="E1" s="214"/>
      <c r="F1" s="214"/>
      <c r="G1" s="214"/>
      <c r="H1" s="214"/>
      <c r="I1" s="214"/>
      <c r="J1" s="214"/>
      <c r="K1" s="214"/>
      <c r="L1" s="214"/>
      <c r="M1" s="214"/>
    </row>
    <row r="2" spans="1:13" ht="17.25" x14ac:dyDescent="0.25">
      <c r="A2" s="214" t="s">
        <v>112</v>
      </c>
      <c r="B2" s="214"/>
      <c r="C2" s="214"/>
      <c r="D2" s="214"/>
      <c r="E2" s="214"/>
      <c r="F2" s="214"/>
      <c r="G2" s="214"/>
      <c r="H2" s="214"/>
      <c r="I2" s="214"/>
      <c r="J2" s="214"/>
      <c r="K2" s="214"/>
      <c r="L2" s="214"/>
      <c r="M2" s="214"/>
    </row>
    <row r="3" spans="1:13" customFormat="1" ht="12.75" x14ac:dyDescent="0.2"/>
    <row r="4" spans="1:13" ht="15.75" x14ac:dyDescent="0.3">
      <c r="A4" s="54" t="s">
        <v>90</v>
      </c>
      <c r="B4" s="55" t="s">
        <v>91</v>
      </c>
      <c r="C4" s="55" t="s">
        <v>92</v>
      </c>
      <c r="D4" s="55" t="s">
        <v>93</v>
      </c>
      <c r="E4" s="55" t="s">
        <v>94</v>
      </c>
      <c r="F4" s="55" t="s">
        <v>95</v>
      </c>
      <c r="G4" s="55" t="s">
        <v>96</v>
      </c>
      <c r="H4" s="55" t="s">
        <v>97</v>
      </c>
      <c r="I4" s="55" t="s">
        <v>98</v>
      </c>
      <c r="J4" s="55" t="s">
        <v>99</v>
      </c>
      <c r="K4" s="55" t="s">
        <v>100</v>
      </c>
      <c r="L4" s="55" t="s">
        <v>101</v>
      </c>
      <c r="M4" s="55" t="s">
        <v>102</v>
      </c>
    </row>
    <row r="5" spans="1:13" s="57" customFormat="1" ht="19.5" x14ac:dyDescent="0.4">
      <c r="A5" s="12" t="s">
        <v>12</v>
      </c>
      <c r="B5" s="56" t="s">
        <v>17</v>
      </c>
      <c r="C5" s="56" t="s">
        <v>17</v>
      </c>
      <c r="D5" s="56" t="s">
        <v>17</v>
      </c>
      <c r="E5" s="56" t="s">
        <v>17</v>
      </c>
      <c r="F5" s="56">
        <v>1607</v>
      </c>
      <c r="G5" s="56">
        <v>1704</v>
      </c>
      <c r="H5" s="56" t="s">
        <v>17</v>
      </c>
      <c r="I5" s="56" t="s">
        <v>17</v>
      </c>
      <c r="J5" s="56" t="s">
        <v>17</v>
      </c>
      <c r="K5" s="56" t="s">
        <v>17</v>
      </c>
      <c r="L5" s="56" t="s">
        <v>17</v>
      </c>
      <c r="M5" s="56" t="s">
        <v>17</v>
      </c>
    </row>
    <row r="6" spans="1:13" ht="15.75" x14ac:dyDescent="0.3">
      <c r="A6" s="15" t="s">
        <v>13</v>
      </c>
      <c r="B6" s="58" t="s">
        <v>17</v>
      </c>
      <c r="C6" s="58" t="s">
        <v>17</v>
      </c>
      <c r="D6" s="58" t="s">
        <v>17</v>
      </c>
      <c r="E6" s="58" t="s">
        <v>17</v>
      </c>
      <c r="F6" s="58">
        <v>499</v>
      </c>
      <c r="G6" s="58">
        <v>525</v>
      </c>
      <c r="H6" s="58" t="s">
        <v>17</v>
      </c>
      <c r="I6" s="58" t="s">
        <v>17</v>
      </c>
      <c r="J6" s="58" t="s">
        <v>17</v>
      </c>
      <c r="K6" s="58" t="s">
        <v>17</v>
      </c>
      <c r="L6" s="58" t="s">
        <v>17</v>
      </c>
      <c r="M6" s="58" t="s">
        <v>17</v>
      </c>
    </row>
    <row r="7" spans="1:13" ht="15.75" x14ac:dyDescent="0.3">
      <c r="A7" s="15" t="s">
        <v>14</v>
      </c>
      <c r="B7" s="58" t="s">
        <v>17</v>
      </c>
      <c r="C7" s="58" t="s">
        <v>17</v>
      </c>
      <c r="D7" s="58" t="s">
        <v>17</v>
      </c>
      <c r="E7" s="58" t="s">
        <v>17</v>
      </c>
      <c r="F7" s="58">
        <v>1108</v>
      </c>
      <c r="G7" s="58">
        <v>1179</v>
      </c>
      <c r="H7" s="58" t="s">
        <v>17</v>
      </c>
      <c r="I7" s="58" t="s">
        <v>17</v>
      </c>
      <c r="J7" s="58" t="s">
        <v>17</v>
      </c>
      <c r="K7" s="58" t="s">
        <v>17</v>
      </c>
      <c r="L7" s="58" t="s">
        <v>17</v>
      </c>
      <c r="M7" s="58" t="s">
        <v>17</v>
      </c>
    </row>
    <row r="8" spans="1:13" ht="15.75" x14ac:dyDescent="0.3">
      <c r="A8" s="17" t="s">
        <v>15</v>
      </c>
      <c r="B8" s="59" t="s">
        <v>17</v>
      </c>
      <c r="C8" s="59" t="s">
        <v>17</v>
      </c>
      <c r="D8" s="59" t="s">
        <v>17</v>
      </c>
      <c r="E8" s="59" t="s">
        <v>17</v>
      </c>
      <c r="F8" s="59">
        <v>55</v>
      </c>
      <c r="G8" s="59">
        <v>58</v>
      </c>
      <c r="H8" s="59" t="s">
        <v>17</v>
      </c>
      <c r="I8" s="59" t="s">
        <v>17</v>
      </c>
      <c r="J8" s="59" t="s">
        <v>17</v>
      </c>
      <c r="K8" s="59" t="s">
        <v>17</v>
      </c>
      <c r="L8" s="59" t="s">
        <v>17</v>
      </c>
      <c r="M8" s="59" t="s">
        <v>17</v>
      </c>
    </row>
    <row r="9" spans="1:13" ht="15.75" x14ac:dyDescent="0.3">
      <c r="A9" s="28" t="s">
        <v>16</v>
      </c>
      <c r="B9" s="60" t="s">
        <v>17</v>
      </c>
      <c r="C9" s="60" t="s">
        <v>17</v>
      </c>
      <c r="D9" s="60" t="s">
        <v>17</v>
      </c>
      <c r="E9" s="60" t="s">
        <v>17</v>
      </c>
      <c r="F9" s="60">
        <v>25</v>
      </c>
      <c r="G9" s="60">
        <v>25</v>
      </c>
      <c r="H9" s="60" t="s">
        <v>17</v>
      </c>
      <c r="I9" s="60" t="s">
        <v>17</v>
      </c>
      <c r="J9" s="60" t="s">
        <v>17</v>
      </c>
      <c r="K9" s="60" t="s">
        <v>17</v>
      </c>
      <c r="L9" s="60" t="s">
        <v>17</v>
      </c>
      <c r="M9" s="60" t="s">
        <v>17</v>
      </c>
    </row>
    <row r="10" spans="1:13" ht="15.75" x14ac:dyDescent="0.3">
      <c r="A10" s="28" t="s">
        <v>18</v>
      </c>
      <c r="B10" s="60" t="s">
        <v>17</v>
      </c>
      <c r="C10" s="60" t="s">
        <v>17</v>
      </c>
      <c r="D10" s="60" t="s">
        <v>17</v>
      </c>
      <c r="E10" s="60" t="s">
        <v>17</v>
      </c>
      <c r="F10" s="60">
        <v>15</v>
      </c>
      <c r="G10" s="60">
        <v>17</v>
      </c>
      <c r="H10" s="60" t="s">
        <v>17</v>
      </c>
      <c r="I10" s="60" t="s">
        <v>17</v>
      </c>
      <c r="J10" s="60" t="s">
        <v>17</v>
      </c>
      <c r="K10" s="60" t="s">
        <v>17</v>
      </c>
      <c r="L10" s="60" t="s">
        <v>17</v>
      </c>
      <c r="M10" s="60" t="s">
        <v>17</v>
      </c>
    </row>
    <row r="11" spans="1:13" ht="15.75" x14ac:dyDescent="0.3">
      <c r="A11" s="28" t="s">
        <v>19</v>
      </c>
      <c r="B11" s="60" t="s">
        <v>17</v>
      </c>
      <c r="C11" s="60" t="s">
        <v>17</v>
      </c>
      <c r="D11" s="60" t="s">
        <v>17</v>
      </c>
      <c r="E11" s="60" t="s">
        <v>17</v>
      </c>
      <c r="F11" s="60">
        <v>15</v>
      </c>
      <c r="G11" s="60">
        <v>16</v>
      </c>
      <c r="H11" s="60" t="s">
        <v>17</v>
      </c>
      <c r="I11" s="60" t="s">
        <v>17</v>
      </c>
      <c r="J11" s="60" t="s">
        <v>17</v>
      </c>
      <c r="K11" s="60" t="s">
        <v>17</v>
      </c>
      <c r="L11" s="60" t="s">
        <v>17</v>
      </c>
      <c r="M11" s="60" t="s">
        <v>17</v>
      </c>
    </row>
    <row r="12" spans="1:13" ht="15.75" x14ac:dyDescent="0.3">
      <c r="A12" s="17" t="s">
        <v>20</v>
      </c>
      <c r="B12" s="59" t="s">
        <v>17</v>
      </c>
      <c r="C12" s="59" t="s">
        <v>17</v>
      </c>
      <c r="D12" s="59" t="s">
        <v>17</v>
      </c>
      <c r="E12" s="59" t="s">
        <v>17</v>
      </c>
      <c r="F12" s="59">
        <v>247</v>
      </c>
      <c r="G12" s="59">
        <v>260</v>
      </c>
      <c r="H12" s="59" t="s">
        <v>17</v>
      </c>
      <c r="I12" s="59" t="s">
        <v>17</v>
      </c>
      <c r="J12" s="59" t="s">
        <v>17</v>
      </c>
      <c r="K12" s="59" t="s">
        <v>17</v>
      </c>
      <c r="L12" s="59" t="s">
        <v>17</v>
      </c>
      <c r="M12" s="59" t="s">
        <v>17</v>
      </c>
    </row>
    <row r="13" spans="1:13" ht="15.75" x14ac:dyDescent="0.3">
      <c r="A13" s="21" t="s">
        <v>21</v>
      </c>
      <c r="B13" s="60" t="s">
        <v>17</v>
      </c>
      <c r="C13" s="60" t="s">
        <v>17</v>
      </c>
      <c r="D13" s="60" t="s">
        <v>17</v>
      </c>
      <c r="E13" s="60" t="s">
        <v>17</v>
      </c>
      <c r="F13" s="60">
        <v>63</v>
      </c>
      <c r="G13" s="60">
        <v>66</v>
      </c>
      <c r="H13" s="60" t="s">
        <v>17</v>
      </c>
      <c r="I13" s="60" t="s">
        <v>17</v>
      </c>
      <c r="J13" s="60" t="s">
        <v>17</v>
      </c>
      <c r="K13" s="60" t="s">
        <v>17</v>
      </c>
      <c r="L13" s="60" t="s">
        <v>17</v>
      </c>
      <c r="M13" s="60" t="s">
        <v>17</v>
      </c>
    </row>
    <row r="14" spans="1:13" ht="15.75" x14ac:dyDescent="0.3">
      <c r="A14" s="21" t="s">
        <v>22</v>
      </c>
      <c r="B14" s="60" t="s">
        <v>17</v>
      </c>
      <c r="C14" s="60" t="s">
        <v>17</v>
      </c>
      <c r="D14" s="60" t="s">
        <v>17</v>
      </c>
      <c r="E14" s="60" t="s">
        <v>17</v>
      </c>
      <c r="F14" s="60">
        <v>19</v>
      </c>
      <c r="G14" s="60">
        <v>20</v>
      </c>
      <c r="H14" s="60" t="s">
        <v>17</v>
      </c>
      <c r="I14" s="60" t="s">
        <v>17</v>
      </c>
      <c r="J14" s="60" t="s">
        <v>17</v>
      </c>
      <c r="K14" s="60" t="s">
        <v>17</v>
      </c>
      <c r="L14" s="60" t="s">
        <v>17</v>
      </c>
      <c r="M14" s="60" t="s">
        <v>17</v>
      </c>
    </row>
    <row r="15" spans="1:13" ht="15.75" x14ac:dyDescent="0.3">
      <c r="A15" s="21" t="s">
        <v>23</v>
      </c>
      <c r="B15" s="60" t="s">
        <v>17</v>
      </c>
      <c r="C15" s="60" t="s">
        <v>17</v>
      </c>
      <c r="D15" s="60" t="s">
        <v>17</v>
      </c>
      <c r="E15" s="60" t="s">
        <v>17</v>
      </c>
      <c r="F15" s="60">
        <v>39</v>
      </c>
      <c r="G15" s="60">
        <v>39</v>
      </c>
      <c r="H15" s="60" t="s">
        <v>17</v>
      </c>
      <c r="I15" s="60" t="s">
        <v>17</v>
      </c>
      <c r="J15" s="60" t="s">
        <v>17</v>
      </c>
      <c r="K15" s="60" t="s">
        <v>17</v>
      </c>
      <c r="L15" s="60" t="s">
        <v>17</v>
      </c>
      <c r="M15" s="60" t="s">
        <v>17</v>
      </c>
    </row>
    <row r="16" spans="1:13" ht="15.75" x14ac:dyDescent="0.3">
      <c r="A16" s="21" t="s">
        <v>24</v>
      </c>
      <c r="B16" s="60" t="s">
        <v>17</v>
      </c>
      <c r="C16" s="60" t="s">
        <v>17</v>
      </c>
      <c r="D16" s="60" t="s">
        <v>17</v>
      </c>
      <c r="E16" s="60" t="s">
        <v>17</v>
      </c>
      <c r="F16" s="60">
        <v>29</v>
      </c>
      <c r="G16" s="60">
        <v>31</v>
      </c>
      <c r="H16" s="60" t="s">
        <v>17</v>
      </c>
      <c r="I16" s="60" t="s">
        <v>17</v>
      </c>
      <c r="J16" s="60" t="s">
        <v>17</v>
      </c>
      <c r="K16" s="60" t="s">
        <v>17</v>
      </c>
      <c r="L16" s="60" t="s">
        <v>17</v>
      </c>
      <c r="M16" s="60" t="s">
        <v>17</v>
      </c>
    </row>
    <row r="17" spans="1:13" ht="15.75" x14ac:dyDescent="0.3">
      <c r="A17" s="21" t="s">
        <v>25</v>
      </c>
      <c r="B17" s="60" t="s">
        <v>17</v>
      </c>
      <c r="C17" s="60" t="s">
        <v>17</v>
      </c>
      <c r="D17" s="60" t="s">
        <v>17</v>
      </c>
      <c r="E17" s="60" t="s">
        <v>17</v>
      </c>
      <c r="F17" s="60">
        <v>49</v>
      </c>
      <c r="G17" s="60">
        <v>51</v>
      </c>
      <c r="H17" s="60" t="s">
        <v>17</v>
      </c>
      <c r="I17" s="60" t="s">
        <v>17</v>
      </c>
      <c r="J17" s="60" t="s">
        <v>17</v>
      </c>
      <c r="K17" s="60" t="s">
        <v>17</v>
      </c>
      <c r="L17" s="60" t="s">
        <v>17</v>
      </c>
      <c r="M17" s="60" t="s">
        <v>17</v>
      </c>
    </row>
    <row r="18" spans="1:13" ht="15.75" x14ac:dyDescent="0.3">
      <c r="A18" s="21" t="s">
        <v>26</v>
      </c>
      <c r="B18" s="60" t="s">
        <v>17</v>
      </c>
      <c r="C18" s="60" t="s">
        <v>17</v>
      </c>
      <c r="D18" s="60" t="s">
        <v>17</v>
      </c>
      <c r="E18" s="60" t="s">
        <v>17</v>
      </c>
      <c r="F18" s="60">
        <v>21</v>
      </c>
      <c r="G18" s="60">
        <v>23</v>
      </c>
      <c r="H18" s="60" t="s">
        <v>17</v>
      </c>
      <c r="I18" s="60" t="s">
        <v>17</v>
      </c>
      <c r="J18" s="60" t="s">
        <v>17</v>
      </c>
      <c r="K18" s="60" t="s">
        <v>17</v>
      </c>
      <c r="L18" s="60" t="s">
        <v>17</v>
      </c>
      <c r="M18" s="60" t="s">
        <v>17</v>
      </c>
    </row>
    <row r="19" spans="1:13" ht="15.75" x14ac:dyDescent="0.3">
      <c r="A19" s="21" t="s">
        <v>27</v>
      </c>
      <c r="B19" s="60" t="s">
        <v>17</v>
      </c>
      <c r="C19" s="60" t="s">
        <v>17</v>
      </c>
      <c r="D19" s="60" t="s">
        <v>17</v>
      </c>
      <c r="E19" s="60" t="s">
        <v>17</v>
      </c>
      <c r="F19" s="60">
        <v>13</v>
      </c>
      <c r="G19" s="60">
        <v>15</v>
      </c>
      <c r="H19" s="60" t="s">
        <v>17</v>
      </c>
      <c r="I19" s="60" t="s">
        <v>17</v>
      </c>
      <c r="J19" s="60" t="s">
        <v>17</v>
      </c>
      <c r="K19" s="60" t="s">
        <v>17</v>
      </c>
      <c r="L19" s="60" t="s">
        <v>17</v>
      </c>
      <c r="M19" s="60" t="s">
        <v>17</v>
      </c>
    </row>
    <row r="20" spans="1:13" ht="15.75" x14ac:dyDescent="0.3">
      <c r="A20" s="21" t="s">
        <v>28</v>
      </c>
      <c r="B20" s="60" t="s">
        <v>17</v>
      </c>
      <c r="C20" s="60" t="s">
        <v>17</v>
      </c>
      <c r="D20" s="60" t="s">
        <v>17</v>
      </c>
      <c r="E20" s="60" t="s">
        <v>17</v>
      </c>
      <c r="F20" s="60">
        <v>14</v>
      </c>
      <c r="G20" s="60">
        <v>15</v>
      </c>
      <c r="H20" s="60" t="s">
        <v>17</v>
      </c>
      <c r="I20" s="60" t="s">
        <v>17</v>
      </c>
      <c r="J20" s="60" t="s">
        <v>17</v>
      </c>
      <c r="K20" s="60" t="s">
        <v>17</v>
      </c>
      <c r="L20" s="60" t="s">
        <v>17</v>
      </c>
      <c r="M20" s="60" t="s">
        <v>17</v>
      </c>
    </row>
    <row r="21" spans="1:13" ht="15.75" x14ac:dyDescent="0.3">
      <c r="A21" s="17" t="s">
        <v>29</v>
      </c>
      <c r="B21" s="59" t="s">
        <v>17</v>
      </c>
      <c r="C21" s="59" t="s">
        <v>17</v>
      </c>
      <c r="D21" s="59" t="s">
        <v>17</v>
      </c>
      <c r="E21" s="59" t="s">
        <v>17</v>
      </c>
      <c r="F21" s="59">
        <v>91</v>
      </c>
      <c r="G21" s="59">
        <v>96</v>
      </c>
      <c r="H21" s="59" t="s">
        <v>17</v>
      </c>
      <c r="I21" s="59" t="s">
        <v>17</v>
      </c>
      <c r="J21" s="59" t="s">
        <v>17</v>
      </c>
      <c r="K21" s="59" t="s">
        <v>17</v>
      </c>
      <c r="L21" s="59" t="s">
        <v>17</v>
      </c>
      <c r="M21" s="59" t="s">
        <v>17</v>
      </c>
    </row>
    <row r="22" spans="1:13" ht="15.75" x14ac:dyDescent="0.3">
      <c r="A22" s="21" t="s">
        <v>30</v>
      </c>
      <c r="B22" s="60" t="s">
        <v>17</v>
      </c>
      <c r="C22" s="60" t="s">
        <v>17</v>
      </c>
      <c r="D22" s="60" t="s">
        <v>17</v>
      </c>
      <c r="E22" s="60" t="s">
        <v>17</v>
      </c>
      <c r="F22" s="60">
        <v>38</v>
      </c>
      <c r="G22" s="60">
        <v>39</v>
      </c>
      <c r="H22" s="60" t="s">
        <v>17</v>
      </c>
      <c r="I22" s="60" t="s">
        <v>17</v>
      </c>
      <c r="J22" s="60" t="s">
        <v>17</v>
      </c>
      <c r="K22" s="60" t="s">
        <v>17</v>
      </c>
      <c r="L22" s="60" t="s">
        <v>17</v>
      </c>
      <c r="M22" s="60" t="s">
        <v>17</v>
      </c>
    </row>
    <row r="23" spans="1:13" ht="15.75" x14ac:dyDescent="0.3">
      <c r="A23" s="21" t="s">
        <v>31</v>
      </c>
      <c r="B23" s="60" t="s">
        <v>17</v>
      </c>
      <c r="C23" s="60" t="s">
        <v>17</v>
      </c>
      <c r="D23" s="60" t="s">
        <v>17</v>
      </c>
      <c r="E23" s="60" t="s">
        <v>17</v>
      </c>
      <c r="F23" s="60">
        <v>18</v>
      </c>
      <c r="G23" s="60">
        <v>20</v>
      </c>
      <c r="H23" s="60" t="s">
        <v>17</v>
      </c>
      <c r="I23" s="60" t="s">
        <v>17</v>
      </c>
      <c r="J23" s="60" t="s">
        <v>17</v>
      </c>
      <c r="K23" s="60" t="s">
        <v>17</v>
      </c>
      <c r="L23" s="60" t="s">
        <v>17</v>
      </c>
      <c r="M23" s="60" t="s">
        <v>17</v>
      </c>
    </row>
    <row r="24" spans="1:13" ht="15.75" x14ac:dyDescent="0.3">
      <c r="A24" s="21" t="s">
        <v>32</v>
      </c>
      <c r="B24" s="60" t="s">
        <v>17</v>
      </c>
      <c r="C24" s="60" t="s">
        <v>17</v>
      </c>
      <c r="D24" s="60" t="s">
        <v>17</v>
      </c>
      <c r="E24" s="60" t="s">
        <v>17</v>
      </c>
      <c r="F24" s="60">
        <v>35</v>
      </c>
      <c r="G24" s="60">
        <v>37</v>
      </c>
      <c r="H24" s="60" t="s">
        <v>17</v>
      </c>
      <c r="I24" s="60" t="s">
        <v>17</v>
      </c>
      <c r="J24" s="60" t="s">
        <v>17</v>
      </c>
      <c r="K24" s="60" t="s">
        <v>17</v>
      </c>
      <c r="L24" s="60" t="s">
        <v>17</v>
      </c>
      <c r="M24" s="60" t="s">
        <v>17</v>
      </c>
    </row>
    <row r="25" spans="1:13" ht="15.75" x14ac:dyDescent="0.3">
      <c r="A25" s="17" t="s">
        <v>33</v>
      </c>
      <c r="B25" s="59" t="s">
        <v>17</v>
      </c>
      <c r="C25" s="59" t="s">
        <v>17</v>
      </c>
      <c r="D25" s="59" t="s">
        <v>17</v>
      </c>
      <c r="E25" s="59" t="s">
        <v>17</v>
      </c>
      <c r="F25" s="59">
        <v>29</v>
      </c>
      <c r="G25" s="59">
        <v>31</v>
      </c>
      <c r="H25" s="59" t="s">
        <v>17</v>
      </c>
      <c r="I25" s="59" t="s">
        <v>17</v>
      </c>
      <c r="J25" s="59" t="s">
        <v>17</v>
      </c>
      <c r="K25" s="59" t="s">
        <v>17</v>
      </c>
      <c r="L25" s="59" t="s">
        <v>17</v>
      </c>
      <c r="M25" s="59" t="s">
        <v>17</v>
      </c>
    </row>
    <row r="26" spans="1:13" ht="15.75" x14ac:dyDescent="0.3">
      <c r="A26" s="17" t="s">
        <v>34</v>
      </c>
      <c r="B26" s="59" t="s">
        <v>17</v>
      </c>
      <c r="C26" s="59" t="s">
        <v>17</v>
      </c>
      <c r="D26" s="59" t="s">
        <v>17</v>
      </c>
      <c r="E26" s="59" t="s">
        <v>17</v>
      </c>
      <c r="F26" s="59">
        <v>175</v>
      </c>
      <c r="G26" s="59">
        <v>189</v>
      </c>
      <c r="H26" s="59" t="s">
        <v>17</v>
      </c>
      <c r="I26" s="59" t="s">
        <v>17</v>
      </c>
      <c r="J26" s="59" t="s">
        <v>17</v>
      </c>
      <c r="K26" s="59" t="s">
        <v>17</v>
      </c>
      <c r="L26" s="59" t="s">
        <v>17</v>
      </c>
      <c r="M26" s="59" t="s">
        <v>17</v>
      </c>
    </row>
    <row r="27" spans="1:13" ht="15.75" x14ac:dyDescent="0.3">
      <c r="A27" s="21" t="s">
        <v>35</v>
      </c>
      <c r="B27" s="60" t="s">
        <v>17</v>
      </c>
      <c r="C27" s="60" t="s">
        <v>17</v>
      </c>
      <c r="D27" s="60" t="s">
        <v>17</v>
      </c>
      <c r="E27" s="60" t="s">
        <v>17</v>
      </c>
      <c r="F27" s="60">
        <v>89</v>
      </c>
      <c r="G27" s="60">
        <v>99</v>
      </c>
      <c r="H27" s="60" t="s">
        <v>17</v>
      </c>
      <c r="I27" s="60" t="s">
        <v>17</v>
      </c>
      <c r="J27" s="60" t="s">
        <v>17</v>
      </c>
      <c r="K27" s="60" t="s">
        <v>17</v>
      </c>
      <c r="L27" s="60" t="s">
        <v>17</v>
      </c>
      <c r="M27" s="60" t="s">
        <v>17</v>
      </c>
    </row>
    <row r="28" spans="1:13" ht="15.75" x14ac:dyDescent="0.3">
      <c r="A28" s="21" t="s">
        <v>36</v>
      </c>
      <c r="B28" s="60" t="s">
        <v>17</v>
      </c>
      <c r="C28" s="60" t="s">
        <v>17</v>
      </c>
      <c r="D28" s="60" t="s">
        <v>17</v>
      </c>
      <c r="E28" s="60" t="s">
        <v>17</v>
      </c>
      <c r="F28" s="60">
        <v>86</v>
      </c>
      <c r="G28" s="60">
        <v>90</v>
      </c>
      <c r="H28" s="60" t="s">
        <v>17</v>
      </c>
      <c r="I28" s="60" t="s">
        <v>17</v>
      </c>
      <c r="J28" s="60" t="s">
        <v>17</v>
      </c>
      <c r="K28" s="60" t="s">
        <v>17</v>
      </c>
      <c r="L28" s="60" t="s">
        <v>17</v>
      </c>
      <c r="M28" s="60" t="s">
        <v>17</v>
      </c>
    </row>
    <row r="29" spans="1:13" ht="15.75" x14ac:dyDescent="0.3">
      <c r="A29" s="17" t="s">
        <v>37</v>
      </c>
      <c r="B29" s="59" t="s">
        <v>17</v>
      </c>
      <c r="C29" s="59" t="s">
        <v>17</v>
      </c>
      <c r="D29" s="59" t="s">
        <v>17</v>
      </c>
      <c r="E29" s="59" t="s">
        <v>17</v>
      </c>
      <c r="F29" s="59">
        <v>305</v>
      </c>
      <c r="G29" s="59">
        <v>329</v>
      </c>
      <c r="H29" s="59" t="s">
        <v>17</v>
      </c>
      <c r="I29" s="59" t="s">
        <v>17</v>
      </c>
      <c r="J29" s="59" t="s">
        <v>17</v>
      </c>
      <c r="K29" s="59" t="s">
        <v>17</v>
      </c>
      <c r="L29" s="59" t="s">
        <v>17</v>
      </c>
      <c r="M29" s="59" t="s">
        <v>17</v>
      </c>
    </row>
    <row r="30" spans="1:13" ht="15.75" x14ac:dyDescent="0.3">
      <c r="A30" s="21" t="s">
        <v>38</v>
      </c>
      <c r="B30" s="60" t="s">
        <v>17</v>
      </c>
      <c r="C30" s="60" t="s">
        <v>17</v>
      </c>
      <c r="D30" s="60" t="s">
        <v>17</v>
      </c>
      <c r="E30" s="60" t="s">
        <v>17</v>
      </c>
      <c r="F30" s="60">
        <v>20</v>
      </c>
      <c r="G30" s="60">
        <v>24</v>
      </c>
      <c r="H30" s="60" t="s">
        <v>17</v>
      </c>
      <c r="I30" s="60" t="s">
        <v>17</v>
      </c>
      <c r="J30" s="60" t="s">
        <v>17</v>
      </c>
      <c r="K30" s="60" t="s">
        <v>17</v>
      </c>
      <c r="L30" s="60" t="s">
        <v>17</v>
      </c>
      <c r="M30" s="60" t="s">
        <v>17</v>
      </c>
    </row>
    <row r="31" spans="1:13" ht="15.75" x14ac:dyDescent="0.3">
      <c r="A31" s="21" t="s">
        <v>39</v>
      </c>
      <c r="B31" s="60" t="s">
        <v>17</v>
      </c>
      <c r="C31" s="60" t="s">
        <v>17</v>
      </c>
      <c r="D31" s="60" t="s">
        <v>17</v>
      </c>
      <c r="E31" s="60" t="s">
        <v>17</v>
      </c>
      <c r="F31" s="60">
        <v>55</v>
      </c>
      <c r="G31" s="60">
        <v>60</v>
      </c>
      <c r="H31" s="60" t="s">
        <v>17</v>
      </c>
      <c r="I31" s="60" t="s">
        <v>17</v>
      </c>
      <c r="J31" s="60" t="s">
        <v>17</v>
      </c>
      <c r="K31" s="60" t="s">
        <v>17</v>
      </c>
      <c r="L31" s="60" t="s">
        <v>17</v>
      </c>
      <c r="M31" s="60" t="s">
        <v>17</v>
      </c>
    </row>
    <row r="32" spans="1:13" ht="15.75" x14ac:dyDescent="0.3">
      <c r="A32" s="21" t="s">
        <v>40</v>
      </c>
      <c r="B32" s="60" t="s">
        <v>17</v>
      </c>
      <c r="C32" s="60" t="s">
        <v>17</v>
      </c>
      <c r="D32" s="60" t="s">
        <v>17</v>
      </c>
      <c r="E32" s="60" t="s">
        <v>17</v>
      </c>
      <c r="F32" s="60">
        <v>91</v>
      </c>
      <c r="G32" s="60">
        <v>92</v>
      </c>
      <c r="H32" s="60" t="s">
        <v>17</v>
      </c>
      <c r="I32" s="60" t="s">
        <v>17</v>
      </c>
      <c r="J32" s="60" t="s">
        <v>17</v>
      </c>
      <c r="K32" s="60" t="s">
        <v>17</v>
      </c>
      <c r="L32" s="60" t="s">
        <v>17</v>
      </c>
      <c r="M32" s="60" t="s">
        <v>17</v>
      </c>
    </row>
    <row r="33" spans="1:13" ht="15.75" x14ac:dyDescent="0.3">
      <c r="A33" s="21" t="s">
        <v>41</v>
      </c>
      <c r="B33" s="60" t="s">
        <v>17</v>
      </c>
      <c r="C33" s="60" t="s">
        <v>17</v>
      </c>
      <c r="D33" s="60" t="s">
        <v>17</v>
      </c>
      <c r="E33" s="60" t="s">
        <v>17</v>
      </c>
      <c r="F33" s="60">
        <v>77</v>
      </c>
      <c r="G33" s="60">
        <v>83</v>
      </c>
      <c r="H33" s="60" t="s">
        <v>17</v>
      </c>
      <c r="I33" s="60" t="s">
        <v>17</v>
      </c>
      <c r="J33" s="60" t="s">
        <v>17</v>
      </c>
      <c r="K33" s="60" t="s">
        <v>17</v>
      </c>
      <c r="L33" s="60" t="s">
        <v>17</v>
      </c>
      <c r="M33" s="60" t="s">
        <v>17</v>
      </c>
    </row>
    <row r="34" spans="1:13" ht="15.75" x14ac:dyDescent="0.3">
      <c r="A34" s="21" t="s">
        <v>42</v>
      </c>
      <c r="B34" s="60" t="s">
        <v>17</v>
      </c>
      <c r="C34" s="60" t="s">
        <v>17</v>
      </c>
      <c r="D34" s="60" t="s">
        <v>17</v>
      </c>
      <c r="E34" s="60" t="s">
        <v>17</v>
      </c>
      <c r="F34" s="60">
        <v>62</v>
      </c>
      <c r="G34" s="60">
        <v>70</v>
      </c>
      <c r="H34" s="60" t="s">
        <v>17</v>
      </c>
      <c r="I34" s="60" t="s">
        <v>17</v>
      </c>
      <c r="J34" s="60" t="s">
        <v>17</v>
      </c>
      <c r="K34" s="60" t="s">
        <v>17</v>
      </c>
      <c r="L34" s="60" t="s">
        <v>17</v>
      </c>
      <c r="M34" s="60" t="s">
        <v>17</v>
      </c>
    </row>
    <row r="35" spans="1:13" ht="15.75" x14ac:dyDescent="0.3">
      <c r="A35" s="17" t="s">
        <v>43</v>
      </c>
      <c r="B35" s="59" t="s">
        <v>17</v>
      </c>
      <c r="C35" s="59" t="s">
        <v>17</v>
      </c>
      <c r="D35" s="59" t="s">
        <v>17</v>
      </c>
      <c r="E35" s="59" t="s">
        <v>17</v>
      </c>
      <c r="F35" s="59">
        <v>153</v>
      </c>
      <c r="G35" s="59">
        <v>159</v>
      </c>
      <c r="H35" s="59" t="s">
        <v>17</v>
      </c>
      <c r="I35" s="59" t="s">
        <v>17</v>
      </c>
      <c r="J35" s="59" t="s">
        <v>17</v>
      </c>
      <c r="K35" s="59" t="s">
        <v>17</v>
      </c>
      <c r="L35" s="59" t="s">
        <v>17</v>
      </c>
      <c r="M35" s="59" t="s">
        <v>17</v>
      </c>
    </row>
    <row r="36" spans="1:13" ht="15.75" x14ac:dyDescent="0.3">
      <c r="A36" s="21" t="s">
        <v>44</v>
      </c>
      <c r="B36" s="60" t="s">
        <v>17</v>
      </c>
      <c r="C36" s="60" t="s">
        <v>17</v>
      </c>
      <c r="D36" s="60" t="s">
        <v>17</v>
      </c>
      <c r="E36" s="60" t="s">
        <v>17</v>
      </c>
      <c r="F36" s="60">
        <v>78</v>
      </c>
      <c r="G36" s="60">
        <v>80</v>
      </c>
      <c r="H36" s="60" t="s">
        <v>17</v>
      </c>
      <c r="I36" s="60" t="s">
        <v>17</v>
      </c>
      <c r="J36" s="60" t="s">
        <v>17</v>
      </c>
      <c r="K36" s="60" t="s">
        <v>17</v>
      </c>
      <c r="L36" s="60" t="s">
        <v>17</v>
      </c>
      <c r="M36" s="60" t="s">
        <v>17</v>
      </c>
    </row>
    <row r="37" spans="1:13" ht="15.75" x14ac:dyDescent="0.3">
      <c r="A37" s="21" t="s">
        <v>45</v>
      </c>
      <c r="B37" s="60" t="s">
        <v>17</v>
      </c>
      <c r="C37" s="60" t="s">
        <v>17</v>
      </c>
      <c r="D37" s="60" t="s">
        <v>17</v>
      </c>
      <c r="E37" s="60" t="s">
        <v>17</v>
      </c>
      <c r="F37" s="60">
        <v>29</v>
      </c>
      <c r="G37" s="60">
        <v>31</v>
      </c>
      <c r="H37" s="60" t="s">
        <v>17</v>
      </c>
      <c r="I37" s="60" t="s">
        <v>17</v>
      </c>
      <c r="J37" s="60" t="s">
        <v>17</v>
      </c>
      <c r="K37" s="60" t="s">
        <v>17</v>
      </c>
      <c r="L37" s="60" t="s">
        <v>17</v>
      </c>
      <c r="M37" s="60" t="s">
        <v>17</v>
      </c>
    </row>
    <row r="38" spans="1:13" ht="15.75" x14ac:dyDescent="0.3">
      <c r="A38" s="21" t="s">
        <v>46</v>
      </c>
      <c r="B38" s="60" t="s">
        <v>17</v>
      </c>
      <c r="C38" s="60" t="s">
        <v>17</v>
      </c>
      <c r="D38" s="60" t="s">
        <v>17</v>
      </c>
      <c r="E38" s="60" t="s">
        <v>17</v>
      </c>
      <c r="F38" s="60">
        <v>46</v>
      </c>
      <c r="G38" s="60">
        <v>48</v>
      </c>
      <c r="H38" s="60" t="s">
        <v>17</v>
      </c>
      <c r="I38" s="60" t="s">
        <v>17</v>
      </c>
      <c r="J38" s="60" t="s">
        <v>17</v>
      </c>
      <c r="K38" s="60" t="s">
        <v>17</v>
      </c>
      <c r="L38" s="60" t="s">
        <v>17</v>
      </c>
      <c r="M38" s="60" t="s">
        <v>17</v>
      </c>
    </row>
    <row r="39" spans="1:13" ht="15.75" x14ac:dyDescent="0.3">
      <c r="A39" s="17" t="s">
        <v>47</v>
      </c>
      <c r="B39" s="59" t="s">
        <v>17</v>
      </c>
      <c r="C39" s="59" t="s">
        <v>17</v>
      </c>
      <c r="D39" s="59" t="s">
        <v>17</v>
      </c>
      <c r="E39" s="59" t="s">
        <v>17</v>
      </c>
      <c r="F39" s="59">
        <v>53</v>
      </c>
      <c r="G39" s="59">
        <v>57</v>
      </c>
      <c r="H39" s="59" t="s">
        <v>17</v>
      </c>
      <c r="I39" s="59" t="s">
        <v>17</v>
      </c>
      <c r="J39" s="59" t="s">
        <v>17</v>
      </c>
      <c r="K39" s="59" t="s">
        <v>17</v>
      </c>
      <c r="L39" s="59" t="s">
        <v>17</v>
      </c>
      <c r="M39" s="59" t="s">
        <v>17</v>
      </c>
    </row>
    <row r="40" spans="1:13" ht="15.75" x14ac:dyDescent="0.3">
      <c r="A40" s="17" t="s">
        <v>48</v>
      </c>
      <c r="B40" s="59" t="s">
        <v>17</v>
      </c>
      <c r="C40" s="59" t="s">
        <v>17</v>
      </c>
      <c r="D40" s="59" t="s">
        <v>17</v>
      </c>
      <c r="E40" s="59" t="s">
        <v>17</v>
      </c>
      <c r="F40" s="59">
        <v>281</v>
      </c>
      <c r="G40" s="59">
        <v>295</v>
      </c>
      <c r="H40" s="59" t="s">
        <v>17</v>
      </c>
      <c r="I40" s="59" t="s">
        <v>17</v>
      </c>
      <c r="J40" s="59" t="s">
        <v>17</v>
      </c>
      <c r="K40" s="59" t="s">
        <v>17</v>
      </c>
      <c r="L40" s="59" t="s">
        <v>17</v>
      </c>
      <c r="M40" s="59" t="s">
        <v>17</v>
      </c>
    </row>
    <row r="41" spans="1:13" ht="15.75" x14ac:dyDescent="0.3">
      <c r="A41" s="21" t="s">
        <v>49</v>
      </c>
      <c r="B41" s="60" t="s">
        <v>17</v>
      </c>
      <c r="C41" s="60" t="s">
        <v>17</v>
      </c>
      <c r="D41" s="60" t="s">
        <v>17</v>
      </c>
      <c r="E41" s="60" t="s">
        <v>17</v>
      </c>
      <c r="F41" s="60">
        <v>150</v>
      </c>
      <c r="G41" s="60">
        <v>157</v>
      </c>
      <c r="H41" s="60" t="s">
        <v>17</v>
      </c>
      <c r="I41" s="60" t="s">
        <v>17</v>
      </c>
      <c r="J41" s="60" t="s">
        <v>17</v>
      </c>
      <c r="K41" s="60" t="s">
        <v>17</v>
      </c>
      <c r="L41" s="60" t="s">
        <v>17</v>
      </c>
      <c r="M41" s="60" t="s">
        <v>17</v>
      </c>
    </row>
    <row r="42" spans="1:13" ht="15.75" x14ac:dyDescent="0.3">
      <c r="A42" s="21" t="s">
        <v>50</v>
      </c>
      <c r="B42" s="60" t="s">
        <v>17</v>
      </c>
      <c r="C42" s="60" t="s">
        <v>17</v>
      </c>
      <c r="D42" s="60" t="s">
        <v>17</v>
      </c>
      <c r="E42" s="60" t="s">
        <v>17</v>
      </c>
      <c r="F42" s="60">
        <v>43</v>
      </c>
      <c r="G42" s="60">
        <v>44</v>
      </c>
      <c r="H42" s="60" t="s">
        <v>17</v>
      </c>
      <c r="I42" s="60" t="s">
        <v>17</v>
      </c>
      <c r="J42" s="60" t="s">
        <v>17</v>
      </c>
      <c r="K42" s="60" t="s">
        <v>17</v>
      </c>
      <c r="L42" s="60" t="s">
        <v>17</v>
      </c>
      <c r="M42" s="60" t="s">
        <v>17</v>
      </c>
    </row>
    <row r="43" spans="1:13" ht="15.75" x14ac:dyDescent="0.3">
      <c r="A43" s="21" t="s">
        <v>51</v>
      </c>
      <c r="B43" s="60" t="s">
        <v>17</v>
      </c>
      <c r="C43" s="60" t="s">
        <v>17</v>
      </c>
      <c r="D43" s="60" t="s">
        <v>17</v>
      </c>
      <c r="E43" s="60" t="s">
        <v>17</v>
      </c>
      <c r="F43" s="60">
        <v>45</v>
      </c>
      <c r="G43" s="60">
        <v>49</v>
      </c>
      <c r="H43" s="60" t="s">
        <v>17</v>
      </c>
      <c r="I43" s="60" t="s">
        <v>17</v>
      </c>
      <c r="J43" s="60" t="s">
        <v>17</v>
      </c>
      <c r="K43" s="60" t="s">
        <v>17</v>
      </c>
      <c r="L43" s="60" t="s">
        <v>17</v>
      </c>
      <c r="M43" s="60" t="s">
        <v>17</v>
      </c>
    </row>
    <row r="44" spans="1:13" ht="15.75" x14ac:dyDescent="0.3">
      <c r="A44" s="21" t="s">
        <v>52</v>
      </c>
      <c r="B44" s="60" t="s">
        <v>17</v>
      </c>
      <c r="C44" s="60" t="s">
        <v>17</v>
      </c>
      <c r="D44" s="60" t="s">
        <v>17</v>
      </c>
      <c r="E44" s="60" t="s">
        <v>17</v>
      </c>
      <c r="F44" s="60">
        <v>43</v>
      </c>
      <c r="G44" s="60">
        <v>45</v>
      </c>
      <c r="H44" s="60" t="s">
        <v>17</v>
      </c>
      <c r="I44" s="60" t="s">
        <v>17</v>
      </c>
      <c r="J44" s="60" t="s">
        <v>17</v>
      </c>
      <c r="K44" s="60" t="s">
        <v>17</v>
      </c>
      <c r="L44" s="60" t="s">
        <v>17</v>
      </c>
      <c r="M44" s="60" t="s">
        <v>17</v>
      </c>
    </row>
    <row r="45" spans="1:13" ht="15.75" x14ac:dyDescent="0.3">
      <c r="A45" s="17" t="s">
        <v>53</v>
      </c>
      <c r="B45" s="59" t="s">
        <v>17</v>
      </c>
      <c r="C45" s="59" t="s">
        <v>17</v>
      </c>
      <c r="D45" s="59" t="s">
        <v>17</v>
      </c>
      <c r="E45" s="59" t="s">
        <v>17</v>
      </c>
      <c r="F45" s="59">
        <v>61</v>
      </c>
      <c r="G45" s="59">
        <v>63</v>
      </c>
      <c r="H45" s="59" t="s">
        <v>17</v>
      </c>
      <c r="I45" s="59" t="s">
        <v>17</v>
      </c>
      <c r="J45" s="59" t="s">
        <v>17</v>
      </c>
      <c r="K45" s="59" t="s">
        <v>17</v>
      </c>
      <c r="L45" s="59" t="s">
        <v>17</v>
      </c>
      <c r="M45" s="59" t="s">
        <v>17</v>
      </c>
    </row>
    <row r="46" spans="1:13" ht="15.75" x14ac:dyDescent="0.3">
      <c r="A46" s="21" t="s">
        <v>54</v>
      </c>
      <c r="B46" s="60" t="s">
        <v>17</v>
      </c>
      <c r="C46" s="60" t="s">
        <v>17</v>
      </c>
      <c r="D46" s="60" t="s">
        <v>17</v>
      </c>
      <c r="E46" s="60" t="s">
        <v>17</v>
      </c>
      <c r="F46" s="60">
        <v>24</v>
      </c>
      <c r="G46" s="60">
        <v>24</v>
      </c>
      <c r="H46" s="60" t="s">
        <v>17</v>
      </c>
      <c r="I46" s="60" t="s">
        <v>17</v>
      </c>
      <c r="J46" s="60" t="s">
        <v>17</v>
      </c>
      <c r="K46" s="60" t="s">
        <v>17</v>
      </c>
      <c r="L46" s="60" t="s">
        <v>17</v>
      </c>
      <c r="M46" s="60" t="s">
        <v>17</v>
      </c>
    </row>
    <row r="47" spans="1:13" ht="15.75" x14ac:dyDescent="0.3">
      <c r="A47" s="21" t="s">
        <v>55</v>
      </c>
      <c r="B47" s="60" t="s">
        <v>17</v>
      </c>
      <c r="C47" s="60" t="s">
        <v>17</v>
      </c>
      <c r="D47" s="60" t="s">
        <v>17</v>
      </c>
      <c r="E47" s="60" t="s">
        <v>17</v>
      </c>
      <c r="F47" s="60">
        <v>12</v>
      </c>
      <c r="G47" s="60">
        <v>12</v>
      </c>
      <c r="H47" s="60" t="s">
        <v>17</v>
      </c>
      <c r="I47" s="60" t="s">
        <v>17</v>
      </c>
      <c r="J47" s="60" t="s">
        <v>17</v>
      </c>
      <c r="K47" s="60" t="s">
        <v>17</v>
      </c>
      <c r="L47" s="60" t="s">
        <v>17</v>
      </c>
      <c r="M47" s="60" t="s">
        <v>17</v>
      </c>
    </row>
    <row r="48" spans="1:13" ht="15.75" x14ac:dyDescent="0.3">
      <c r="A48" s="21" t="s">
        <v>56</v>
      </c>
      <c r="B48" s="60" t="s">
        <v>17</v>
      </c>
      <c r="C48" s="60" t="s">
        <v>17</v>
      </c>
      <c r="D48" s="60" t="s">
        <v>17</v>
      </c>
      <c r="E48" s="60" t="s">
        <v>17</v>
      </c>
      <c r="F48" s="60">
        <v>25</v>
      </c>
      <c r="G48" s="60">
        <v>27</v>
      </c>
      <c r="H48" s="60" t="s">
        <v>17</v>
      </c>
      <c r="I48" s="60" t="s">
        <v>17</v>
      </c>
      <c r="J48" s="60" t="s">
        <v>17</v>
      </c>
      <c r="K48" s="60" t="s">
        <v>17</v>
      </c>
      <c r="L48" s="60" t="s">
        <v>17</v>
      </c>
      <c r="M48" s="60" t="s">
        <v>17</v>
      </c>
    </row>
    <row r="49" spans="1:13" ht="15.75" x14ac:dyDescent="0.3">
      <c r="A49" s="17" t="s">
        <v>57</v>
      </c>
      <c r="B49" s="59" t="s">
        <v>17</v>
      </c>
      <c r="C49" s="59" t="s">
        <v>17</v>
      </c>
      <c r="D49" s="59" t="s">
        <v>17</v>
      </c>
      <c r="E49" s="59" t="s">
        <v>17</v>
      </c>
      <c r="F49" s="59">
        <v>84</v>
      </c>
      <c r="G49" s="59">
        <v>93</v>
      </c>
      <c r="H49" s="59" t="s">
        <v>17</v>
      </c>
      <c r="I49" s="59" t="s">
        <v>17</v>
      </c>
      <c r="J49" s="59" t="s">
        <v>17</v>
      </c>
      <c r="K49" s="59" t="s">
        <v>17</v>
      </c>
      <c r="L49" s="59" t="s">
        <v>17</v>
      </c>
      <c r="M49" s="59" t="s">
        <v>17</v>
      </c>
    </row>
    <row r="50" spans="1:13" ht="15.75" x14ac:dyDescent="0.3">
      <c r="A50" s="21" t="s">
        <v>58</v>
      </c>
      <c r="B50" s="60" t="s">
        <v>17</v>
      </c>
      <c r="C50" s="60" t="s">
        <v>17</v>
      </c>
      <c r="D50" s="60" t="s">
        <v>17</v>
      </c>
      <c r="E50" s="60" t="s">
        <v>17</v>
      </c>
      <c r="F50" s="60">
        <v>17</v>
      </c>
      <c r="G50" s="60">
        <v>19</v>
      </c>
      <c r="H50" s="60" t="s">
        <v>17</v>
      </c>
      <c r="I50" s="60" t="s">
        <v>17</v>
      </c>
      <c r="J50" s="60" t="s">
        <v>17</v>
      </c>
      <c r="K50" s="60" t="s">
        <v>17</v>
      </c>
      <c r="L50" s="60" t="s">
        <v>17</v>
      </c>
      <c r="M50" s="60" t="s">
        <v>17</v>
      </c>
    </row>
    <row r="51" spans="1:13" ht="15.75" x14ac:dyDescent="0.3">
      <c r="A51" s="21" t="s">
        <v>59</v>
      </c>
      <c r="B51" s="60" t="s">
        <v>17</v>
      </c>
      <c r="C51" s="60" t="s">
        <v>17</v>
      </c>
      <c r="D51" s="60" t="s">
        <v>17</v>
      </c>
      <c r="E51" s="60" t="s">
        <v>17</v>
      </c>
      <c r="F51" s="60">
        <v>27</v>
      </c>
      <c r="G51" s="60">
        <v>27</v>
      </c>
      <c r="H51" s="60" t="s">
        <v>17</v>
      </c>
      <c r="I51" s="60" t="s">
        <v>17</v>
      </c>
      <c r="J51" s="60" t="s">
        <v>17</v>
      </c>
      <c r="K51" s="60" t="s">
        <v>17</v>
      </c>
      <c r="L51" s="60" t="s">
        <v>17</v>
      </c>
      <c r="M51" s="60" t="s">
        <v>17</v>
      </c>
    </row>
    <row r="52" spans="1:13" ht="15.75" x14ac:dyDescent="0.3">
      <c r="A52" s="21" t="s">
        <v>60</v>
      </c>
      <c r="B52" s="60" t="s">
        <v>17</v>
      </c>
      <c r="C52" s="60" t="s">
        <v>17</v>
      </c>
      <c r="D52" s="60" t="s">
        <v>17</v>
      </c>
      <c r="E52" s="60" t="s">
        <v>17</v>
      </c>
      <c r="F52" s="60">
        <v>23</v>
      </c>
      <c r="G52" s="60">
        <v>26</v>
      </c>
      <c r="H52" s="60" t="s">
        <v>17</v>
      </c>
      <c r="I52" s="60" t="s">
        <v>17</v>
      </c>
      <c r="J52" s="60" t="s">
        <v>17</v>
      </c>
      <c r="K52" s="60" t="s">
        <v>17</v>
      </c>
      <c r="L52" s="60" t="s">
        <v>17</v>
      </c>
      <c r="M52" s="60" t="s">
        <v>17</v>
      </c>
    </row>
    <row r="53" spans="1:13" ht="15.75" x14ac:dyDescent="0.3">
      <c r="A53" s="21" t="s">
        <v>61</v>
      </c>
      <c r="B53" s="60" t="s">
        <v>17</v>
      </c>
      <c r="C53" s="60" t="s">
        <v>17</v>
      </c>
      <c r="D53" s="60" t="s">
        <v>17</v>
      </c>
      <c r="E53" s="60" t="s">
        <v>17</v>
      </c>
      <c r="F53" s="60">
        <v>17</v>
      </c>
      <c r="G53" s="60">
        <v>21</v>
      </c>
      <c r="H53" s="60" t="s">
        <v>17</v>
      </c>
      <c r="I53" s="60" t="s">
        <v>17</v>
      </c>
      <c r="J53" s="60" t="s">
        <v>17</v>
      </c>
      <c r="K53" s="60" t="s">
        <v>17</v>
      </c>
      <c r="L53" s="60" t="s">
        <v>17</v>
      </c>
      <c r="M53" s="60" t="s">
        <v>17</v>
      </c>
    </row>
    <row r="54" spans="1:13" ht="15.75" x14ac:dyDescent="0.3">
      <c r="A54" s="17" t="s">
        <v>62</v>
      </c>
      <c r="B54" s="59" t="s">
        <v>17</v>
      </c>
      <c r="C54" s="59" t="s">
        <v>17</v>
      </c>
      <c r="D54" s="59" t="s">
        <v>17</v>
      </c>
      <c r="E54" s="59" t="s">
        <v>17</v>
      </c>
      <c r="F54" s="59">
        <v>73</v>
      </c>
      <c r="G54" s="59">
        <v>74</v>
      </c>
      <c r="H54" s="59" t="s">
        <v>17</v>
      </c>
      <c r="I54" s="59" t="s">
        <v>17</v>
      </c>
      <c r="J54" s="59" t="s">
        <v>17</v>
      </c>
      <c r="K54" s="59" t="s">
        <v>17</v>
      </c>
      <c r="L54" s="59" t="s">
        <v>17</v>
      </c>
      <c r="M54" s="59" t="s">
        <v>17</v>
      </c>
    </row>
    <row r="55" spans="1:13" ht="15.75" x14ac:dyDescent="0.3">
      <c r="A55" s="21" t="s">
        <v>63</v>
      </c>
      <c r="B55" s="60" t="s">
        <v>17</v>
      </c>
      <c r="C55" s="60" t="s">
        <v>17</v>
      </c>
      <c r="D55" s="60" t="s">
        <v>17</v>
      </c>
      <c r="E55" s="60" t="s">
        <v>17</v>
      </c>
      <c r="F55" s="60">
        <v>20</v>
      </c>
      <c r="G55" s="60">
        <v>21</v>
      </c>
      <c r="H55" s="60" t="s">
        <v>17</v>
      </c>
      <c r="I55" s="60" t="s">
        <v>17</v>
      </c>
      <c r="J55" s="60" t="s">
        <v>17</v>
      </c>
      <c r="K55" s="60" t="s">
        <v>17</v>
      </c>
      <c r="L55" s="60" t="s">
        <v>17</v>
      </c>
      <c r="M55" s="60" t="s">
        <v>17</v>
      </c>
    </row>
    <row r="56" spans="1:13" ht="15.75" x14ac:dyDescent="0.3">
      <c r="A56" s="21" t="s">
        <v>64</v>
      </c>
      <c r="B56" s="60" t="s">
        <v>17</v>
      </c>
      <c r="C56" s="60" t="s">
        <v>17</v>
      </c>
      <c r="D56" s="60" t="s">
        <v>17</v>
      </c>
      <c r="E56" s="60" t="s">
        <v>17</v>
      </c>
      <c r="F56" s="60">
        <v>14</v>
      </c>
      <c r="G56" s="60">
        <v>14</v>
      </c>
      <c r="H56" s="60" t="s">
        <v>17</v>
      </c>
      <c r="I56" s="60" t="s">
        <v>17</v>
      </c>
      <c r="J56" s="60" t="s">
        <v>17</v>
      </c>
      <c r="K56" s="60" t="s">
        <v>17</v>
      </c>
      <c r="L56" s="60" t="s">
        <v>17</v>
      </c>
      <c r="M56" s="60" t="s">
        <v>17</v>
      </c>
    </row>
    <row r="57" spans="1:13" ht="15.75" x14ac:dyDescent="0.3">
      <c r="A57" s="21" t="s">
        <v>65</v>
      </c>
      <c r="B57" s="60" t="s">
        <v>17</v>
      </c>
      <c r="C57" s="60" t="s">
        <v>17</v>
      </c>
      <c r="D57" s="60" t="s">
        <v>17</v>
      </c>
      <c r="E57" s="60" t="s">
        <v>17</v>
      </c>
      <c r="F57" s="60">
        <v>39</v>
      </c>
      <c r="G57" s="60">
        <v>39</v>
      </c>
      <c r="H57" s="60" t="s">
        <v>17</v>
      </c>
      <c r="I57" s="60" t="s">
        <v>17</v>
      </c>
      <c r="J57" s="60" t="s">
        <v>17</v>
      </c>
      <c r="K57" s="60" t="s">
        <v>17</v>
      </c>
      <c r="L57" s="60" t="s">
        <v>17</v>
      </c>
      <c r="M57" s="60" t="s">
        <v>17</v>
      </c>
    </row>
    <row r="58" spans="1:13" ht="15.75" x14ac:dyDescent="0.3">
      <c r="A58" s="25" t="s">
        <v>66</v>
      </c>
      <c r="B58" s="61"/>
      <c r="C58" s="62"/>
      <c r="D58" s="62"/>
      <c r="E58" s="62"/>
      <c r="F58" s="62"/>
      <c r="G58" s="62"/>
      <c r="H58" s="62"/>
      <c r="I58" s="62"/>
      <c r="J58" s="62"/>
      <c r="K58" s="62"/>
      <c r="L58" s="62"/>
      <c r="M58" s="63"/>
    </row>
    <row r="59" spans="1:13" ht="15.75" x14ac:dyDescent="0.3">
      <c r="A59" s="21" t="s">
        <v>67</v>
      </c>
      <c r="B59" s="60" t="s">
        <v>17</v>
      </c>
      <c r="C59" s="60" t="s">
        <v>17</v>
      </c>
      <c r="D59" s="60" t="s">
        <v>17</v>
      </c>
      <c r="E59" s="60" t="s">
        <v>17</v>
      </c>
      <c r="F59" s="60">
        <v>26</v>
      </c>
      <c r="G59" s="60">
        <v>26</v>
      </c>
      <c r="H59" s="60" t="s">
        <v>17</v>
      </c>
      <c r="I59" s="60" t="s">
        <v>17</v>
      </c>
      <c r="J59" s="60" t="s">
        <v>17</v>
      </c>
      <c r="K59" s="60" t="s">
        <v>17</v>
      </c>
      <c r="L59" s="60" t="s">
        <v>17</v>
      </c>
      <c r="M59" s="60" t="s">
        <v>17</v>
      </c>
    </row>
    <row r="60" spans="1:13" ht="15.75" x14ac:dyDescent="0.3">
      <c r="A60" s="21" t="s">
        <v>68</v>
      </c>
      <c r="B60" s="60" t="s">
        <v>17</v>
      </c>
      <c r="C60" s="60" t="s">
        <v>17</v>
      </c>
      <c r="D60" s="60" t="s">
        <v>17</v>
      </c>
      <c r="E60" s="60" t="s">
        <v>17</v>
      </c>
      <c r="F60" s="60">
        <v>22</v>
      </c>
      <c r="G60" s="60">
        <v>26</v>
      </c>
      <c r="H60" s="60" t="s">
        <v>17</v>
      </c>
      <c r="I60" s="60" t="s">
        <v>17</v>
      </c>
      <c r="J60" s="60" t="s">
        <v>17</v>
      </c>
      <c r="K60" s="60" t="s">
        <v>17</v>
      </c>
      <c r="L60" s="60" t="s">
        <v>17</v>
      </c>
      <c r="M60" s="60" t="s">
        <v>17</v>
      </c>
    </row>
    <row r="61" spans="1:13" ht="15.75" x14ac:dyDescent="0.3">
      <c r="A61" s="21" t="s">
        <v>69</v>
      </c>
      <c r="B61" s="60" t="s">
        <v>17</v>
      </c>
      <c r="C61" s="60" t="s">
        <v>17</v>
      </c>
      <c r="D61" s="60" t="s">
        <v>17</v>
      </c>
      <c r="E61" s="60" t="s">
        <v>17</v>
      </c>
      <c r="F61" s="60">
        <v>18</v>
      </c>
      <c r="G61" s="60">
        <v>19</v>
      </c>
      <c r="H61" s="60" t="s">
        <v>17</v>
      </c>
      <c r="I61" s="60" t="s">
        <v>17</v>
      </c>
      <c r="J61" s="60" t="s">
        <v>17</v>
      </c>
      <c r="K61" s="60" t="s">
        <v>17</v>
      </c>
      <c r="L61" s="60" t="s">
        <v>17</v>
      </c>
      <c r="M61" s="60" t="s">
        <v>17</v>
      </c>
    </row>
    <row r="62" spans="1:13" ht="15.75" x14ac:dyDescent="0.3">
      <c r="A62" s="21" t="s">
        <v>70</v>
      </c>
      <c r="B62" s="60" t="s">
        <v>17</v>
      </c>
      <c r="C62" s="60" t="s">
        <v>17</v>
      </c>
      <c r="D62" s="60" t="s">
        <v>17</v>
      </c>
      <c r="E62" s="60" t="s">
        <v>17</v>
      </c>
      <c r="F62" s="60" t="s">
        <v>17</v>
      </c>
      <c r="G62" s="60" t="s">
        <v>17</v>
      </c>
      <c r="H62" s="60" t="s">
        <v>17</v>
      </c>
      <c r="I62" s="60" t="s">
        <v>17</v>
      </c>
      <c r="J62" s="60" t="s">
        <v>17</v>
      </c>
      <c r="K62" s="60" t="s">
        <v>17</v>
      </c>
      <c r="L62" s="60" t="s">
        <v>17</v>
      </c>
      <c r="M62" s="60" t="s">
        <v>17</v>
      </c>
    </row>
    <row r="63" spans="1:13" ht="15.75" x14ac:dyDescent="0.3">
      <c r="A63" s="21" t="s">
        <v>71</v>
      </c>
      <c r="B63" s="60" t="s">
        <v>17</v>
      </c>
      <c r="C63" s="60" t="s">
        <v>17</v>
      </c>
      <c r="D63" s="60" t="s">
        <v>17</v>
      </c>
      <c r="E63" s="60" t="s">
        <v>17</v>
      </c>
      <c r="F63" s="60">
        <v>152</v>
      </c>
      <c r="G63" s="60">
        <v>159</v>
      </c>
      <c r="H63" s="60" t="s">
        <v>17</v>
      </c>
      <c r="I63" s="60" t="s">
        <v>17</v>
      </c>
      <c r="J63" s="60" t="s">
        <v>17</v>
      </c>
      <c r="K63" s="60" t="s">
        <v>17</v>
      </c>
      <c r="L63" s="60" t="s">
        <v>17</v>
      </c>
      <c r="M63" s="60" t="s">
        <v>17</v>
      </c>
    </row>
    <row r="64" spans="1:13" ht="15.75" x14ac:dyDescent="0.3">
      <c r="A64" s="21" t="s">
        <v>72</v>
      </c>
      <c r="B64" s="60" t="s">
        <v>17</v>
      </c>
      <c r="C64" s="60" t="s">
        <v>17</v>
      </c>
      <c r="D64" s="60" t="s">
        <v>17</v>
      </c>
      <c r="E64" s="60" t="s">
        <v>17</v>
      </c>
      <c r="F64" s="60">
        <v>23</v>
      </c>
      <c r="G64" s="60">
        <v>24</v>
      </c>
      <c r="H64" s="60" t="s">
        <v>17</v>
      </c>
      <c r="I64" s="60" t="s">
        <v>17</v>
      </c>
      <c r="J64" s="60" t="s">
        <v>17</v>
      </c>
      <c r="K64" s="60" t="s">
        <v>17</v>
      </c>
      <c r="L64" s="60" t="s">
        <v>17</v>
      </c>
      <c r="M64" s="60" t="s">
        <v>17</v>
      </c>
    </row>
    <row r="65" spans="1:13" ht="15.75" x14ac:dyDescent="0.3">
      <c r="A65" s="21" t="s">
        <v>73</v>
      </c>
      <c r="B65" s="60" t="s">
        <v>17</v>
      </c>
      <c r="C65" s="60" t="s">
        <v>17</v>
      </c>
      <c r="D65" s="60" t="s">
        <v>17</v>
      </c>
      <c r="E65" s="60" t="s">
        <v>17</v>
      </c>
      <c r="F65" s="60">
        <v>32</v>
      </c>
      <c r="G65" s="60">
        <v>36</v>
      </c>
      <c r="H65" s="60" t="s">
        <v>17</v>
      </c>
      <c r="I65" s="60" t="s">
        <v>17</v>
      </c>
      <c r="J65" s="60" t="s">
        <v>17</v>
      </c>
      <c r="K65" s="60" t="s">
        <v>17</v>
      </c>
      <c r="L65" s="60" t="s">
        <v>17</v>
      </c>
      <c r="M65" s="60" t="s">
        <v>17</v>
      </c>
    </row>
    <row r="66" spans="1:13" ht="15.75" x14ac:dyDescent="0.3">
      <c r="A66" s="21" t="s">
        <v>74</v>
      </c>
      <c r="B66" s="60" t="s">
        <v>17</v>
      </c>
      <c r="C66" s="60" t="s">
        <v>17</v>
      </c>
      <c r="D66" s="60" t="s">
        <v>17</v>
      </c>
      <c r="E66" s="60" t="s">
        <v>17</v>
      </c>
      <c r="F66" s="60">
        <v>17</v>
      </c>
      <c r="G66" s="60">
        <v>21</v>
      </c>
      <c r="H66" s="60" t="s">
        <v>17</v>
      </c>
      <c r="I66" s="60" t="s">
        <v>17</v>
      </c>
      <c r="J66" s="60" t="s">
        <v>17</v>
      </c>
      <c r="K66" s="60" t="s">
        <v>17</v>
      </c>
      <c r="L66" s="60" t="s">
        <v>17</v>
      </c>
      <c r="M66" s="60" t="s">
        <v>17</v>
      </c>
    </row>
    <row r="67" spans="1:13" ht="15.75" x14ac:dyDescent="0.3">
      <c r="A67" s="21" t="s">
        <v>75</v>
      </c>
      <c r="B67" s="60" t="s">
        <v>17</v>
      </c>
      <c r="C67" s="60" t="s">
        <v>17</v>
      </c>
      <c r="D67" s="60" t="s">
        <v>17</v>
      </c>
      <c r="E67" s="60" t="s">
        <v>17</v>
      </c>
      <c r="F67" s="60">
        <v>21</v>
      </c>
      <c r="G67" s="60">
        <v>23</v>
      </c>
      <c r="H67" s="60" t="s">
        <v>17</v>
      </c>
      <c r="I67" s="60" t="s">
        <v>17</v>
      </c>
      <c r="J67" s="60" t="s">
        <v>17</v>
      </c>
      <c r="K67" s="60" t="s">
        <v>17</v>
      </c>
      <c r="L67" s="60" t="s">
        <v>17</v>
      </c>
      <c r="M67" s="60" t="s">
        <v>17</v>
      </c>
    </row>
    <row r="68" spans="1:13" ht="15.75" x14ac:dyDescent="0.3">
      <c r="A68" s="21" t="s">
        <v>76</v>
      </c>
      <c r="B68" s="60" t="s">
        <v>17</v>
      </c>
      <c r="C68" s="60" t="s">
        <v>17</v>
      </c>
      <c r="D68" s="60" t="s">
        <v>17</v>
      </c>
      <c r="E68" s="60" t="s">
        <v>17</v>
      </c>
      <c r="F68" s="60">
        <v>38</v>
      </c>
      <c r="G68" s="60">
        <v>40</v>
      </c>
      <c r="H68" s="60" t="s">
        <v>17</v>
      </c>
      <c r="I68" s="60" t="s">
        <v>17</v>
      </c>
      <c r="J68" s="60" t="s">
        <v>17</v>
      </c>
      <c r="K68" s="60" t="s">
        <v>17</v>
      </c>
      <c r="L68" s="60" t="s">
        <v>17</v>
      </c>
      <c r="M68" s="60" t="s">
        <v>17</v>
      </c>
    </row>
    <row r="69" spans="1:13" ht="15.75" x14ac:dyDescent="0.3">
      <c r="A69" s="21" t="s">
        <v>77</v>
      </c>
      <c r="B69" s="60" t="s">
        <v>17</v>
      </c>
      <c r="C69" s="60" t="s">
        <v>17</v>
      </c>
      <c r="D69" s="60" t="s">
        <v>17</v>
      </c>
      <c r="E69" s="60" t="s">
        <v>17</v>
      </c>
      <c r="F69" s="60">
        <v>17</v>
      </c>
      <c r="G69" s="60">
        <v>17</v>
      </c>
      <c r="H69" s="60" t="s">
        <v>17</v>
      </c>
      <c r="I69" s="60" t="s">
        <v>17</v>
      </c>
      <c r="J69" s="60" t="s">
        <v>17</v>
      </c>
      <c r="K69" s="60" t="s">
        <v>17</v>
      </c>
      <c r="L69" s="60" t="s">
        <v>17</v>
      </c>
      <c r="M69" s="60" t="s">
        <v>17</v>
      </c>
    </row>
    <row r="70" spans="1:13" ht="15.75" x14ac:dyDescent="0.3">
      <c r="A70" s="21" t="s">
        <v>78</v>
      </c>
      <c r="B70" s="60" t="s">
        <v>17</v>
      </c>
      <c r="C70" s="60" t="s">
        <v>17</v>
      </c>
      <c r="D70" s="60" t="s">
        <v>17</v>
      </c>
      <c r="E70" s="60" t="s">
        <v>17</v>
      </c>
      <c r="F70" s="60">
        <v>19</v>
      </c>
      <c r="G70" s="60">
        <v>20</v>
      </c>
      <c r="H70" s="60" t="s">
        <v>17</v>
      </c>
      <c r="I70" s="60" t="s">
        <v>17</v>
      </c>
      <c r="J70" s="60" t="s">
        <v>17</v>
      </c>
      <c r="K70" s="60" t="s">
        <v>17</v>
      </c>
      <c r="L70" s="60" t="s">
        <v>17</v>
      </c>
      <c r="M70" s="60" t="s">
        <v>17</v>
      </c>
    </row>
    <row r="71" spans="1:13" ht="15.75" x14ac:dyDescent="0.3">
      <c r="A71" s="21" t="s">
        <v>79</v>
      </c>
      <c r="B71" s="60" t="s">
        <v>17</v>
      </c>
      <c r="C71" s="60" t="s">
        <v>17</v>
      </c>
      <c r="D71" s="60" t="s">
        <v>17</v>
      </c>
      <c r="E71" s="60" t="s">
        <v>17</v>
      </c>
      <c r="F71" s="60">
        <v>198</v>
      </c>
      <c r="G71" s="60">
        <v>207</v>
      </c>
      <c r="H71" s="60" t="s">
        <v>17</v>
      </c>
      <c r="I71" s="60" t="s">
        <v>17</v>
      </c>
      <c r="J71" s="60" t="s">
        <v>17</v>
      </c>
      <c r="K71" s="60" t="s">
        <v>17</v>
      </c>
      <c r="L71" s="60" t="s">
        <v>17</v>
      </c>
      <c r="M71" s="60" t="s">
        <v>17</v>
      </c>
    </row>
    <row r="72" spans="1:13" ht="15.75" x14ac:dyDescent="0.3">
      <c r="A72" s="21" t="s">
        <v>80</v>
      </c>
      <c r="B72" s="60" t="s">
        <v>17</v>
      </c>
      <c r="C72" s="60" t="s">
        <v>17</v>
      </c>
      <c r="D72" s="60" t="s">
        <v>17</v>
      </c>
      <c r="E72" s="60" t="s">
        <v>17</v>
      </c>
      <c r="F72" s="60">
        <v>40</v>
      </c>
      <c r="G72" s="60">
        <v>40</v>
      </c>
      <c r="H72" s="60" t="s">
        <v>17</v>
      </c>
      <c r="I72" s="60" t="s">
        <v>17</v>
      </c>
      <c r="J72" s="60" t="s">
        <v>17</v>
      </c>
      <c r="K72" s="60" t="s">
        <v>17</v>
      </c>
      <c r="L72" s="60" t="s">
        <v>17</v>
      </c>
      <c r="M72" s="60" t="s">
        <v>17</v>
      </c>
    </row>
    <row r="73" spans="1:13" ht="15.75" x14ac:dyDescent="0.3">
      <c r="A73" s="21" t="s">
        <v>81</v>
      </c>
      <c r="B73" s="60" t="s">
        <v>17</v>
      </c>
      <c r="C73" s="60" t="s">
        <v>17</v>
      </c>
      <c r="D73" s="60" t="s">
        <v>17</v>
      </c>
      <c r="E73" s="60" t="s">
        <v>17</v>
      </c>
      <c r="F73" s="60">
        <v>16</v>
      </c>
      <c r="G73" s="60">
        <v>18</v>
      </c>
      <c r="H73" s="60" t="s">
        <v>17</v>
      </c>
      <c r="I73" s="60" t="s">
        <v>17</v>
      </c>
      <c r="J73" s="60" t="s">
        <v>17</v>
      </c>
      <c r="K73" s="60" t="s">
        <v>17</v>
      </c>
      <c r="L73" s="60" t="s">
        <v>17</v>
      </c>
      <c r="M73" s="60" t="s">
        <v>17</v>
      </c>
    </row>
    <row r="74" spans="1:13" ht="15.75" x14ac:dyDescent="0.3">
      <c r="A74" s="21" t="s">
        <v>82</v>
      </c>
      <c r="B74" s="60" t="s">
        <v>17</v>
      </c>
      <c r="C74" s="60" t="s">
        <v>17</v>
      </c>
      <c r="D74" s="60" t="s">
        <v>17</v>
      </c>
      <c r="E74" s="60" t="s">
        <v>17</v>
      </c>
      <c r="F74" s="60" t="s">
        <v>17</v>
      </c>
      <c r="G74" s="60" t="s">
        <v>17</v>
      </c>
      <c r="H74" s="60" t="s">
        <v>17</v>
      </c>
      <c r="I74" s="60" t="s">
        <v>17</v>
      </c>
      <c r="J74" s="60" t="s">
        <v>17</v>
      </c>
      <c r="K74" s="60" t="s">
        <v>17</v>
      </c>
      <c r="L74" s="60" t="s">
        <v>17</v>
      </c>
      <c r="M74" s="60" t="s">
        <v>17</v>
      </c>
    </row>
    <row r="75" spans="1:13" ht="15.75" x14ac:dyDescent="0.3">
      <c r="A75" s="21" t="s">
        <v>110</v>
      </c>
      <c r="B75" s="60" t="s">
        <v>17</v>
      </c>
      <c r="C75" s="60" t="s">
        <v>17</v>
      </c>
      <c r="D75" s="60" t="s">
        <v>17</v>
      </c>
      <c r="E75" s="60" t="s">
        <v>17</v>
      </c>
      <c r="F75" s="60">
        <v>196</v>
      </c>
      <c r="G75" s="60">
        <v>204</v>
      </c>
      <c r="H75" s="60" t="s">
        <v>17</v>
      </c>
      <c r="I75" s="60" t="s">
        <v>17</v>
      </c>
      <c r="J75" s="60" t="s">
        <v>17</v>
      </c>
      <c r="K75" s="60" t="s">
        <v>17</v>
      </c>
      <c r="L75" s="60" t="s">
        <v>17</v>
      </c>
      <c r="M75" s="60" t="s">
        <v>17</v>
      </c>
    </row>
  </sheetData>
  <mergeCells count="2">
    <mergeCell ref="A1:M1"/>
    <mergeCell ref="A2:M2"/>
  </mergeCells>
  <conditionalFormatting sqref="A6 A9:A11 A20 A15:A18">
    <cfRule type="expression" dxfId="1533" priority="7" stopIfTrue="1">
      <formula>ISERROR(A6)</formula>
    </cfRule>
  </conditionalFormatting>
  <conditionalFormatting sqref="A26">
    <cfRule type="expression" dxfId="1532" priority="31" stopIfTrue="1">
      <formula>ISERROR(A26)</formula>
    </cfRule>
  </conditionalFormatting>
  <conditionalFormatting sqref="A29">
    <cfRule type="expression" dxfId="1531" priority="30" stopIfTrue="1">
      <formula>ISERROR(A29)</formula>
    </cfRule>
  </conditionalFormatting>
  <conditionalFormatting sqref="A35">
    <cfRule type="expression" dxfId="1530" priority="29" stopIfTrue="1">
      <formula>ISERROR(A35)</formula>
    </cfRule>
  </conditionalFormatting>
  <conditionalFormatting sqref="A39">
    <cfRule type="expression" dxfId="1529" priority="28" stopIfTrue="1">
      <formula>ISERROR(A39)</formula>
    </cfRule>
  </conditionalFormatting>
  <conditionalFormatting sqref="A40">
    <cfRule type="expression" dxfId="1528" priority="27" stopIfTrue="1">
      <formula>ISERROR(A40)</formula>
    </cfRule>
  </conditionalFormatting>
  <conditionalFormatting sqref="A58">
    <cfRule type="expression" dxfId="1527" priority="26" stopIfTrue="1">
      <formula>ISERROR(A58)</formula>
    </cfRule>
  </conditionalFormatting>
  <conditionalFormatting sqref="A27:A28">
    <cfRule type="expression" dxfId="1526" priority="25" stopIfTrue="1">
      <formula>ISERROR(A27)</formula>
    </cfRule>
  </conditionalFormatting>
  <conditionalFormatting sqref="A30:A34">
    <cfRule type="expression" dxfId="1525" priority="24" stopIfTrue="1">
      <formula>ISERROR(A30)</formula>
    </cfRule>
  </conditionalFormatting>
  <conditionalFormatting sqref="A36:A38">
    <cfRule type="expression" dxfId="1524" priority="23" stopIfTrue="1">
      <formula>ISERROR(A36)</formula>
    </cfRule>
  </conditionalFormatting>
  <conditionalFormatting sqref="A41:A44">
    <cfRule type="expression" dxfId="1523" priority="22" stopIfTrue="1">
      <formula>ISERROR(A41)</formula>
    </cfRule>
  </conditionalFormatting>
  <conditionalFormatting sqref="A8">
    <cfRule type="expression" dxfId="1522" priority="18" stopIfTrue="1">
      <formula>ISERROR(A8)</formula>
    </cfRule>
  </conditionalFormatting>
  <conditionalFormatting sqref="A21">
    <cfRule type="expression" dxfId="1521" priority="21" stopIfTrue="1">
      <formula>ISERROR(A21)</formula>
    </cfRule>
  </conditionalFormatting>
  <conditionalFormatting sqref="A25">
    <cfRule type="expression" dxfId="1520" priority="20" stopIfTrue="1">
      <formula>ISERROR(A25)</formula>
    </cfRule>
  </conditionalFormatting>
  <conditionalFormatting sqref="A54">
    <cfRule type="expression" dxfId="1519" priority="19" stopIfTrue="1">
      <formula>ISERROR(A54)</formula>
    </cfRule>
  </conditionalFormatting>
  <conditionalFormatting sqref="A12">
    <cfRule type="expression" dxfId="1518" priority="17" stopIfTrue="1">
      <formula>ISERROR(A12)</formula>
    </cfRule>
  </conditionalFormatting>
  <conditionalFormatting sqref="A45">
    <cfRule type="expression" dxfId="1517" priority="16" stopIfTrue="1">
      <formula>ISERROR(A45)</formula>
    </cfRule>
  </conditionalFormatting>
  <conditionalFormatting sqref="A49">
    <cfRule type="expression" dxfId="1516" priority="15" stopIfTrue="1">
      <formula>ISERROR(A49)</formula>
    </cfRule>
  </conditionalFormatting>
  <conditionalFormatting sqref="A5">
    <cfRule type="expression" dxfId="1515" priority="14" stopIfTrue="1">
      <formula>ISERROR(A5)</formula>
    </cfRule>
  </conditionalFormatting>
  <conditionalFormatting sqref="A22:A24">
    <cfRule type="expression" dxfId="1514" priority="13" stopIfTrue="1">
      <formula>ISERROR(A22)</formula>
    </cfRule>
  </conditionalFormatting>
  <conditionalFormatting sqref="A55:A57">
    <cfRule type="expression" dxfId="1513" priority="12" stopIfTrue="1">
      <formula>ISERROR(A55)</formula>
    </cfRule>
  </conditionalFormatting>
  <conditionalFormatting sqref="A52:A53">
    <cfRule type="expression" dxfId="1512" priority="11" stopIfTrue="1">
      <formula>ISERROR(A52)</formula>
    </cfRule>
  </conditionalFormatting>
  <conditionalFormatting sqref="A59:A61">
    <cfRule type="expression" dxfId="1511" priority="10" stopIfTrue="1">
      <formula>ISERROR(A59)</formula>
    </cfRule>
  </conditionalFormatting>
  <conditionalFormatting sqref="A64:A65">
    <cfRule type="expression" dxfId="1510" priority="9" stopIfTrue="1">
      <formula>ISERROR(A64)</formula>
    </cfRule>
  </conditionalFormatting>
  <conditionalFormatting sqref="A62:A63">
    <cfRule type="expression" dxfId="1509" priority="8" stopIfTrue="1">
      <formula>ISERROR(A62)</formula>
    </cfRule>
  </conditionalFormatting>
  <conditionalFormatting sqref="A7">
    <cfRule type="expression" dxfId="1508" priority="6" stopIfTrue="1">
      <formula>ISERROR(A7)</formula>
    </cfRule>
  </conditionalFormatting>
  <conditionalFormatting sqref="A19 A13:A14">
    <cfRule type="expression" dxfId="1507" priority="5" stopIfTrue="1">
      <formula>ISERROR(A13)</formula>
    </cfRule>
  </conditionalFormatting>
  <conditionalFormatting sqref="A46:A48">
    <cfRule type="expression" dxfId="1506" priority="4" stopIfTrue="1">
      <formula>ISERROR(A46)</formula>
    </cfRule>
  </conditionalFormatting>
  <conditionalFormatting sqref="A50:A51">
    <cfRule type="expression" dxfId="1505" priority="3" stopIfTrue="1">
      <formula>ISERROR(A50)</formula>
    </cfRule>
  </conditionalFormatting>
  <conditionalFormatting sqref="A66:A74">
    <cfRule type="expression" dxfId="1504" priority="2" stopIfTrue="1">
      <formula>ISERROR(A66)</formula>
    </cfRule>
  </conditionalFormatting>
  <conditionalFormatting sqref="A75">
    <cfRule type="expression" dxfId="1503" priority="1" stopIfTrue="1">
      <formula>ISERROR(A75)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75"/>
  <sheetViews>
    <sheetView workbookViewId="0">
      <selection sqref="A1:XFD1048576"/>
    </sheetView>
  </sheetViews>
  <sheetFormatPr baseColWidth="10" defaultColWidth="11.42578125" defaultRowHeight="15" x14ac:dyDescent="0.25"/>
  <cols>
    <col min="1" max="1" width="43.5703125" style="53" customWidth="1"/>
    <col min="2" max="16384" width="11.42578125" style="53"/>
  </cols>
  <sheetData>
    <row r="1" spans="1:13" ht="17.25" x14ac:dyDescent="0.25">
      <c r="A1" s="214" t="s">
        <v>114</v>
      </c>
      <c r="B1" s="214"/>
      <c r="C1" s="214"/>
      <c r="D1" s="214"/>
      <c r="E1" s="214"/>
      <c r="F1" s="214"/>
      <c r="G1" s="214"/>
      <c r="H1" s="214"/>
      <c r="I1" s="214"/>
      <c r="J1" s="214"/>
      <c r="K1" s="214"/>
      <c r="L1" s="214"/>
      <c r="M1" s="214"/>
    </row>
    <row r="2" spans="1:13" ht="17.25" x14ac:dyDescent="0.25">
      <c r="A2" s="214" t="s">
        <v>112</v>
      </c>
      <c r="B2" s="214"/>
      <c r="C2" s="214"/>
      <c r="D2" s="214"/>
      <c r="E2" s="214"/>
      <c r="F2" s="214"/>
      <c r="G2" s="214"/>
      <c r="H2" s="214"/>
      <c r="I2" s="214"/>
      <c r="J2" s="214"/>
      <c r="K2" s="214"/>
      <c r="L2" s="214"/>
      <c r="M2" s="214"/>
    </row>
    <row r="3" spans="1:13" customFormat="1" ht="12.75" x14ac:dyDescent="0.2"/>
    <row r="4" spans="1:13" ht="15.75" x14ac:dyDescent="0.3">
      <c r="A4" s="54" t="s">
        <v>90</v>
      </c>
      <c r="B4" s="55" t="s">
        <v>91</v>
      </c>
      <c r="C4" s="55" t="s">
        <v>92</v>
      </c>
      <c r="D4" s="55" t="s">
        <v>93</v>
      </c>
      <c r="E4" s="55" t="s">
        <v>94</v>
      </c>
      <c r="F4" s="55" t="s">
        <v>95</v>
      </c>
      <c r="G4" s="55" t="s">
        <v>96</v>
      </c>
      <c r="H4" s="55" t="s">
        <v>97</v>
      </c>
      <c r="I4" s="55" t="s">
        <v>98</v>
      </c>
      <c r="J4" s="55" t="s">
        <v>99</v>
      </c>
      <c r="K4" s="55" t="s">
        <v>100</v>
      </c>
      <c r="L4" s="55" t="s">
        <v>101</v>
      </c>
      <c r="M4" s="55" t="s">
        <v>102</v>
      </c>
    </row>
    <row r="5" spans="1:13" s="57" customFormat="1" ht="19.5" x14ac:dyDescent="0.4">
      <c r="A5" s="12" t="s">
        <v>12</v>
      </c>
      <c r="B5" s="56" t="s">
        <v>17</v>
      </c>
      <c r="C5" s="56" t="s">
        <v>17</v>
      </c>
      <c r="D5" s="56" t="s">
        <v>17</v>
      </c>
      <c r="E5" s="56" t="s">
        <v>17</v>
      </c>
      <c r="F5" s="56">
        <v>1376164</v>
      </c>
      <c r="G5" s="56">
        <v>1519226</v>
      </c>
      <c r="H5" s="56" t="s">
        <v>17</v>
      </c>
      <c r="I5" s="56" t="s">
        <v>17</v>
      </c>
      <c r="J5" s="56" t="s">
        <v>17</v>
      </c>
      <c r="K5" s="56" t="s">
        <v>17</v>
      </c>
      <c r="L5" s="56" t="s">
        <v>17</v>
      </c>
      <c r="M5" s="56" t="s">
        <v>17</v>
      </c>
    </row>
    <row r="6" spans="1:13" ht="15.75" x14ac:dyDescent="0.3">
      <c r="A6" s="15" t="s">
        <v>13</v>
      </c>
      <c r="B6" s="58" t="s">
        <v>17</v>
      </c>
      <c r="C6" s="58" t="s">
        <v>17</v>
      </c>
      <c r="D6" s="58" t="s">
        <v>17</v>
      </c>
      <c r="E6" s="58" t="s">
        <v>17</v>
      </c>
      <c r="F6" s="58">
        <v>401849</v>
      </c>
      <c r="G6" s="58">
        <v>444929</v>
      </c>
      <c r="H6" s="58" t="s">
        <v>17</v>
      </c>
      <c r="I6" s="58" t="s">
        <v>17</v>
      </c>
      <c r="J6" s="58" t="s">
        <v>17</v>
      </c>
      <c r="K6" s="58" t="s">
        <v>17</v>
      </c>
      <c r="L6" s="58" t="s">
        <v>17</v>
      </c>
      <c r="M6" s="58" t="s">
        <v>17</v>
      </c>
    </row>
    <row r="7" spans="1:13" ht="15.75" x14ac:dyDescent="0.3">
      <c r="A7" s="15" t="s">
        <v>14</v>
      </c>
      <c r="B7" s="58" t="s">
        <v>17</v>
      </c>
      <c r="C7" s="58" t="s">
        <v>17</v>
      </c>
      <c r="D7" s="58" t="s">
        <v>17</v>
      </c>
      <c r="E7" s="58" t="s">
        <v>17</v>
      </c>
      <c r="F7" s="58">
        <v>974315</v>
      </c>
      <c r="G7" s="58">
        <v>1074297</v>
      </c>
      <c r="H7" s="58" t="s">
        <v>17</v>
      </c>
      <c r="I7" s="58" t="s">
        <v>17</v>
      </c>
      <c r="J7" s="58" t="s">
        <v>17</v>
      </c>
      <c r="K7" s="58" t="s">
        <v>17</v>
      </c>
      <c r="L7" s="58" t="s">
        <v>17</v>
      </c>
      <c r="M7" s="58" t="s">
        <v>17</v>
      </c>
    </row>
    <row r="8" spans="1:13" ht="15.75" x14ac:dyDescent="0.3">
      <c r="A8" s="17" t="s">
        <v>15</v>
      </c>
      <c r="B8" s="59" t="s">
        <v>17</v>
      </c>
      <c r="C8" s="59" t="s">
        <v>17</v>
      </c>
      <c r="D8" s="59" t="s">
        <v>17</v>
      </c>
      <c r="E8" s="59" t="s">
        <v>17</v>
      </c>
      <c r="F8" s="59">
        <v>53358</v>
      </c>
      <c r="G8" s="59">
        <v>53205</v>
      </c>
      <c r="H8" s="59" t="s">
        <v>17</v>
      </c>
      <c r="I8" s="59" t="s">
        <v>17</v>
      </c>
      <c r="J8" s="59" t="s">
        <v>17</v>
      </c>
      <c r="K8" s="59" t="s">
        <v>17</v>
      </c>
      <c r="L8" s="59" t="s">
        <v>17</v>
      </c>
      <c r="M8" s="59" t="s">
        <v>17</v>
      </c>
    </row>
    <row r="9" spans="1:13" ht="15.75" x14ac:dyDescent="0.3">
      <c r="A9" s="28" t="s">
        <v>16</v>
      </c>
      <c r="B9" s="60" t="s">
        <v>17</v>
      </c>
      <c r="C9" s="60" t="s">
        <v>17</v>
      </c>
      <c r="D9" s="60" t="s">
        <v>17</v>
      </c>
      <c r="E9" s="60" t="s">
        <v>17</v>
      </c>
      <c r="F9" s="60">
        <v>30390</v>
      </c>
      <c r="G9" s="60">
        <v>29876</v>
      </c>
      <c r="H9" s="60" t="s">
        <v>17</v>
      </c>
      <c r="I9" s="60" t="s">
        <v>17</v>
      </c>
      <c r="J9" s="60" t="s">
        <v>17</v>
      </c>
      <c r="K9" s="60" t="s">
        <v>17</v>
      </c>
      <c r="L9" s="60" t="s">
        <v>17</v>
      </c>
      <c r="M9" s="60" t="s">
        <v>17</v>
      </c>
    </row>
    <row r="10" spans="1:13" ht="15.75" x14ac:dyDescent="0.3">
      <c r="A10" s="28" t="s">
        <v>18</v>
      </c>
      <c r="B10" s="60" t="s">
        <v>17</v>
      </c>
      <c r="C10" s="60" t="s">
        <v>17</v>
      </c>
      <c r="D10" s="60" t="s">
        <v>17</v>
      </c>
      <c r="E10" s="60" t="s">
        <v>17</v>
      </c>
      <c r="F10" s="60">
        <v>16102</v>
      </c>
      <c r="G10" s="60">
        <v>16119</v>
      </c>
      <c r="H10" s="60" t="s">
        <v>17</v>
      </c>
      <c r="I10" s="60" t="s">
        <v>17</v>
      </c>
      <c r="J10" s="60" t="s">
        <v>17</v>
      </c>
      <c r="K10" s="60" t="s">
        <v>17</v>
      </c>
      <c r="L10" s="60" t="s">
        <v>17</v>
      </c>
      <c r="M10" s="60" t="s">
        <v>17</v>
      </c>
    </row>
    <row r="11" spans="1:13" ht="15.75" x14ac:dyDescent="0.3">
      <c r="A11" s="28" t="s">
        <v>19</v>
      </c>
      <c r="B11" s="60" t="s">
        <v>17</v>
      </c>
      <c r="C11" s="60" t="s">
        <v>17</v>
      </c>
      <c r="D11" s="60" t="s">
        <v>17</v>
      </c>
      <c r="E11" s="60" t="s">
        <v>17</v>
      </c>
      <c r="F11" s="60">
        <v>6866</v>
      </c>
      <c r="G11" s="60">
        <v>7210</v>
      </c>
      <c r="H11" s="60" t="s">
        <v>17</v>
      </c>
      <c r="I11" s="60" t="s">
        <v>17</v>
      </c>
      <c r="J11" s="60" t="s">
        <v>17</v>
      </c>
      <c r="K11" s="60" t="s">
        <v>17</v>
      </c>
      <c r="L11" s="60" t="s">
        <v>17</v>
      </c>
      <c r="M11" s="60" t="s">
        <v>17</v>
      </c>
    </row>
    <row r="12" spans="1:13" ht="15.75" x14ac:dyDescent="0.3">
      <c r="A12" s="17" t="s">
        <v>20</v>
      </c>
      <c r="B12" s="59" t="s">
        <v>17</v>
      </c>
      <c r="C12" s="59" t="s">
        <v>17</v>
      </c>
      <c r="D12" s="59" t="s">
        <v>17</v>
      </c>
      <c r="E12" s="59" t="s">
        <v>17</v>
      </c>
      <c r="F12" s="59">
        <v>194385</v>
      </c>
      <c r="G12" s="59">
        <v>211779</v>
      </c>
      <c r="H12" s="59" t="s">
        <v>17</v>
      </c>
      <c r="I12" s="59" t="s">
        <v>17</v>
      </c>
      <c r="J12" s="59" t="s">
        <v>17</v>
      </c>
      <c r="K12" s="59" t="s">
        <v>17</v>
      </c>
      <c r="L12" s="59" t="s">
        <v>17</v>
      </c>
      <c r="M12" s="59" t="s">
        <v>17</v>
      </c>
    </row>
    <row r="13" spans="1:13" ht="15.75" x14ac:dyDescent="0.3">
      <c r="A13" s="21" t="s">
        <v>21</v>
      </c>
      <c r="B13" s="60" t="s">
        <v>17</v>
      </c>
      <c r="C13" s="60" t="s">
        <v>17</v>
      </c>
      <c r="D13" s="60" t="s">
        <v>17</v>
      </c>
      <c r="E13" s="60" t="s">
        <v>17</v>
      </c>
      <c r="F13" s="60">
        <v>77479</v>
      </c>
      <c r="G13" s="60">
        <v>83522</v>
      </c>
      <c r="H13" s="60" t="s">
        <v>17</v>
      </c>
      <c r="I13" s="60" t="s">
        <v>17</v>
      </c>
      <c r="J13" s="60" t="s">
        <v>17</v>
      </c>
      <c r="K13" s="60" t="s">
        <v>17</v>
      </c>
      <c r="L13" s="60" t="s">
        <v>17</v>
      </c>
      <c r="M13" s="60" t="s">
        <v>17</v>
      </c>
    </row>
    <row r="14" spans="1:13" ht="15.75" x14ac:dyDescent="0.3">
      <c r="A14" s="21" t="s">
        <v>22</v>
      </c>
      <c r="B14" s="60" t="s">
        <v>17</v>
      </c>
      <c r="C14" s="60" t="s">
        <v>17</v>
      </c>
      <c r="D14" s="60" t="s">
        <v>17</v>
      </c>
      <c r="E14" s="60" t="s">
        <v>17</v>
      </c>
      <c r="F14" s="60">
        <v>15435</v>
      </c>
      <c r="G14" s="60">
        <v>16132</v>
      </c>
      <c r="H14" s="60" t="s">
        <v>17</v>
      </c>
      <c r="I14" s="60" t="s">
        <v>17</v>
      </c>
      <c r="J14" s="60" t="s">
        <v>17</v>
      </c>
      <c r="K14" s="60" t="s">
        <v>17</v>
      </c>
      <c r="L14" s="60" t="s">
        <v>17</v>
      </c>
      <c r="M14" s="60" t="s">
        <v>17</v>
      </c>
    </row>
    <row r="15" spans="1:13" ht="15.75" x14ac:dyDescent="0.3">
      <c r="A15" s="21" t="s">
        <v>23</v>
      </c>
      <c r="B15" s="60" t="s">
        <v>17</v>
      </c>
      <c r="C15" s="60" t="s">
        <v>17</v>
      </c>
      <c r="D15" s="60" t="s">
        <v>17</v>
      </c>
      <c r="E15" s="60" t="s">
        <v>17</v>
      </c>
      <c r="F15" s="60">
        <v>25047</v>
      </c>
      <c r="G15" s="60">
        <v>27750</v>
      </c>
      <c r="H15" s="60" t="s">
        <v>17</v>
      </c>
      <c r="I15" s="60" t="s">
        <v>17</v>
      </c>
      <c r="J15" s="60" t="s">
        <v>17</v>
      </c>
      <c r="K15" s="60" t="s">
        <v>17</v>
      </c>
      <c r="L15" s="60" t="s">
        <v>17</v>
      </c>
      <c r="M15" s="60" t="s">
        <v>17</v>
      </c>
    </row>
    <row r="16" spans="1:13" ht="15.75" x14ac:dyDescent="0.3">
      <c r="A16" s="21" t="s">
        <v>24</v>
      </c>
      <c r="B16" s="60" t="s">
        <v>17</v>
      </c>
      <c r="C16" s="60" t="s">
        <v>17</v>
      </c>
      <c r="D16" s="60" t="s">
        <v>17</v>
      </c>
      <c r="E16" s="60" t="s">
        <v>17</v>
      </c>
      <c r="F16" s="60">
        <v>18974</v>
      </c>
      <c r="G16" s="60">
        <v>22090</v>
      </c>
      <c r="H16" s="60" t="s">
        <v>17</v>
      </c>
      <c r="I16" s="60" t="s">
        <v>17</v>
      </c>
      <c r="J16" s="60" t="s">
        <v>17</v>
      </c>
      <c r="K16" s="60" t="s">
        <v>17</v>
      </c>
      <c r="L16" s="60" t="s">
        <v>17</v>
      </c>
      <c r="M16" s="60" t="s">
        <v>17</v>
      </c>
    </row>
    <row r="17" spans="1:13" ht="15.75" x14ac:dyDescent="0.3">
      <c r="A17" s="21" t="s">
        <v>25</v>
      </c>
      <c r="B17" s="60" t="s">
        <v>17</v>
      </c>
      <c r="C17" s="60" t="s">
        <v>17</v>
      </c>
      <c r="D17" s="60" t="s">
        <v>17</v>
      </c>
      <c r="E17" s="60" t="s">
        <v>17</v>
      </c>
      <c r="F17" s="60">
        <v>29078</v>
      </c>
      <c r="G17" s="60">
        <v>31014</v>
      </c>
      <c r="H17" s="60" t="s">
        <v>17</v>
      </c>
      <c r="I17" s="60" t="s">
        <v>17</v>
      </c>
      <c r="J17" s="60" t="s">
        <v>17</v>
      </c>
      <c r="K17" s="60" t="s">
        <v>17</v>
      </c>
      <c r="L17" s="60" t="s">
        <v>17</v>
      </c>
      <c r="M17" s="60" t="s">
        <v>17</v>
      </c>
    </row>
    <row r="18" spans="1:13" ht="15.75" x14ac:dyDescent="0.3">
      <c r="A18" s="21" t="s">
        <v>26</v>
      </c>
      <c r="B18" s="60" t="s">
        <v>17</v>
      </c>
      <c r="C18" s="60" t="s">
        <v>17</v>
      </c>
      <c r="D18" s="60" t="s">
        <v>17</v>
      </c>
      <c r="E18" s="60" t="s">
        <v>17</v>
      </c>
      <c r="F18" s="60">
        <v>19375</v>
      </c>
      <c r="G18" s="60">
        <v>21060</v>
      </c>
      <c r="H18" s="60" t="s">
        <v>17</v>
      </c>
      <c r="I18" s="60" t="s">
        <v>17</v>
      </c>
      <c r="J18" s="60" t="s">
        <v>17</v>
      </c>
      <c r="K18" s="60" t="s">
        <v>17</v>
      </c>
      <c r="L18" s="60" t="s">
        <v>17</v>
      </c>
      <c r="M18" s="60" t="s">
        <v>17</v>
      </c>
    </row>
    <row r="19" spans="1:13" ht="15.75" x14ac:dyDescent="0.3">
      <c r="A19" s="21" t="s">
        <v>27</v>
      </c>
      <c r="B19" s="60" t="s">
        <v>17</v>
      </c>
      <c r="C19" s="60" t="s">
        <v>17</v>
      </c>
      <c r="D19" s="60" t="s">
        <v>17</v>
      </c>
      <c r="E19" s="60" t="s">
        <v>17</v>
      </c>
      <c r="F19" s="60">
        <v>3963</v>
      </c>
      <c r="G19" s="60">
        <v>5175</v>
      </c>
      <c r="H19" s="60" t="s">
        <v>17</v>
      </c>
      <c r="I19" s="60" t="s">
        <v>17</v>
      </c>
      <c r="J19" s="60" t="s">
        <v>17</v>
      </c>
      <c r="K19" s="60" t="s">
        <v>17</v>
      </c>
      <c r="L19" s="60" t="s">
        <v>17</v>
      </c>
      <c r="M19" s="60" t="s">
        <v>17</v>
      </c>
    </row>
    <row r="20" spans="1:13" ht="15.75" x14ac:dyDescent="0.3">
      <c r="A20" s="21" t="s">
        <v>28</v>
      </c>
      <c r="B20" s="60" t="s">
        <v>17</v>
      </c>
      <c r="C20" s="60" t="s">
        <v>17</v>
      </c>
      <c r="D20" s="60" t="s">
        <v>17</v>
      </c>
      <c r="E20" s="60" t="s">
        <v>17</v>
      </c>
      <c r="F20" s="60">
        <v>5034</v>
      </c>
      <c r="G20" s="60">
        <v>5036</v>
      </c>
      <c r="H20" s="60" t="s">
        <v>17</v>
      </c>
      <c r="I20" s="60" t="s">
        <v>17</v>
      </c>
      <c r="J20" s="60" t="s">
        <v>17</v>
      </c>
      <c r="K20" s="60" t="s">
        <v>17</v>
      </c>
      <c r="L20" s="60" t="s">
        <v>17</v>
      </c>
      <c r="M20" s="60" t="s">
        <v>17</v>
      </c>
    </row>
    <row r="21" spans="1:13" ht="15.75" x14ac:dyDescent="0.3">
      <c r="A21" s="17" t="s">
        <v>29</v>
      </c>
      <c r="B21" s="59" t="s">
        <v>17</v>
      </c>
      <c r="C21" s="59" t="s">
        <v>17</v>
      </c>
      <c r="D21" s="59" t="s">
        <v>17</v>
      </c>
      <c r="E21" s="59" t="s">
        <v>17</v>
      </c>
      <c r="F21" s="59">
        <v>56357</v>
      </c>
      <c r="G21" s="59">
        <v>60551</v>
      </c>
      <c r="H21" s="59" t="s">
        <v>17</v>
      </c>
      <c r="I21" s="59" t="s">
        <v>17</v>
      </c>
      <c r="J21" s="59" t="s">
        <v>17</v>
      </c>
      <c r="K21" s="59" t="s">
        <v>17</v>
      </c>
      <c r="L21" s="59" t="s">
        <v>17</v>
      </c>
      <c r="M21" s="59" t="s">
        <v>17</v>
      </c>
    </row>
    <row r="22" spans="1:13" ht="15.75" x14ac:dyDescent="0.3">
      <c r="A22" s="21" t="s">
        <v>30</v>
      </c>
      <c r="B22" s="60" t="s">
        <v>17</v>
      </c>
      <c r="C22" s="60" t="s">
        <v>17</v>
      </c>
      <c r="D22" s="60" t="s">
        <v>17</v>
      </c>
      <c r="E22" s="60" t="s">
        <v>17</v>
      </c>
      <c r="F22" s="60">
        <v>17022</v>
      </c>
      <c r="G22" s="60">
        <v>18417</v>
      </c>
      <c r="H22" s="60" t="s">
        <v>17</v>
      </c>
      <c r="I22" s="60" t="s">
        <v>17</v>
      </c>
      <c r="J22" s="60" t="s">
        <v>17</v>
      </c>
      <c r="K22" s="60" t="s">
        <v>17</v>
      </c>
      <c r="L22" s="60" t="s">
        <v>17</v>
      </c>
      <c r="M22" s="60" t="s">
        <v>17</v>
      </c>
    </row>
    <row r="23" spans="1:13" ht="15.75" x14ac:dyDescent="0.3">
      <c r="A23" s="21" t="s">
        <v>31</v>
      </c>
      <c r="B23" s="60" t="s">
        <v>17</v>
      </c>
      <c r="C23" s="60" t="s">
        <v>17</v>
      </c>
      <c r="D23" s="60" t="s">
        <v>17</v>
      </c>
      <c r="E23" s="60" t="s">
        <v>17</v>
      </c>
      <c r="F23" s="60">
        <v>6166</v>
      </c>
      <c r="G23" s="60">
        <v>7378</v>
      </c>
      <c r="H23" s="60" t="s">
        <v>17</v>
      </c>
      <c r="I23" s="60" t="s">
        <v>17</v>
      </c>
      <c r="J23" s="60" t="s">
        <v>17</v>
      </c>
      <c r="K23" s="60" t="s">
        <v>17</v>
      </c>
      <c r="L23" s="60" t="s">
        <v>17</v>
      </c>
      <c r="M23" s="60" t="s">
        <v>17</v>
      </c>
    </row>
    <row r="24" spans="1:13" ht="15.75" x14ac:dyDescent="0.3">
      <c r="A24" s="21" t="s">
        <v>32</v>
      </c>
      <c r="B24" s="60" t="s">
        <v>17</v>
      </c>
      <c r="C24" s="60" t="s">
        <v>17</v>
      </c>
      <c r="D24" s="60" t="s">
        <v>17</v>
      </c>
      <c r="E24" s="60" t="s">
        <v>17</v>
      </c>
      <c r="F24" s="60">
        <v>33169</v>
      </c>
      <c r="G24" s="60">
        <v>34756</v>
      </c>
      <c r="H24" s="60" t="s">
        <v>17</v>
      </c>
      <c r="I24" s="60" t="s">
        <v>17</v>
      </c>
      <c r="J24" s="60" t="s">
        <v>17</v>
      </c>
      <c r="K24" s="60" t="s">
        <v>17</v>
      </c>
      <c r="L24" s="60" t="s">
        <v>17</v>
      </c>
      <c r="M24" s="60" t="s">
        <v>17</v>
      </c>
    </row>
    <row r="25" spans="1:13" ht="15.75" x14ac:dyDescent="0.3">
      <c r="A25" s="17" t="s">
        <v>33</v>
      </c>
      <c r="B25" s="59" t="s">
        <v>17</v>
      </c>
      <c r="C25" s="59" t="s">
        <v>17</v>
      </c>
      <c r="D25" s="59" t="s">
        <v>17</v>
      </c>
      <c r="E25" s="59" t="s">
        <v>17</v>
      </c>
      <c r="F25" s="59">
        <v>15511</v>
      </c>
      <c r="G25" s="59">
        <v>15938</v>
      </c>
      <c r="H25" s="59" t="s">
        <v>17</v>
      </c>
      <c r="I25" s="59" t="s">
        <v>17</v>
      </c>
      <c r="J25" s="59" t="s">
        <v>17</v>
      </c>
      <c r="K25" s="59" t="s">
        <v>17</v>
      </c>
      <c r="L25" s="59" t="s">
        <v>17</v>
      </c>
      <c r="M25" s="59" t="s">
        <v>17</v>
      </c>
    </row>
    <row r="26" spans="1:13" ht="15.75" x14ac:dyDescent="0.3">
      <c r="A26" s="17" t="s">
        <v>34</v>
      </c>
      <c r="B26" s="59" t="s">
        <v>17</v>
      </c>
      <c r="C26" s="59" t="s">
        <v>17</v>
      </c>
      <c r="D26" s="59" t="s">
        <v>17</v>
      </c>
      <c r="E26" s="59" t="s">
        <v>17</v>
      </c>
      <c r="F26" s="59">
        <v>101659</v>
      </c>
      <c r="G26" s="59">
        <v>116129</v>
      </c>
      <c r="H26" s="59" t="s">
        <v>17</v>
      </c>
      <c r="I26" s="59" t="s">
        <v>17</v>
      </c>
      <c r="J26" s="59" t="s">
        <v>17</v>
      </c>
      <c r="K26" s="59" t="s">
        <v>17</v>
      </c>
      <c r="L26" s="59" t="s">
        <v>17</v>
      </c>
      <c r="M26" s="59" t="s">
        <v>17</v>
      </c>
    </row>
    <row r="27" spans="1:13" ht="15.75" x14ac:dyDescent="0.3">
      <c r="A27" s="21" t="s">
        <v>35</v>
      </c>
      <c r="B27" s="60" t="s">
        <v>17</v>
      </c>
      <c r="C27" s="60" t="s">
        <v>17</v>
      </c>
      <c r="D27" s="60" t="s">
        <v>17</v>
      </c>
      <c r="E27" s="60" t="s">
        <v>17</v>
      </c>
      <c r="F27" s="60">
        <v>46198</v>
      </c>
      <c r="G27" s="60">
        <v>55791</v>
      </c>
      <c r="H27" s="60" t="s">
        <v>17</v>
      </c>
      <c r="I27" s="60" t="s">
        <v>17</v>
      </c>
      <c r="J27" s="60" t="s">
        <v>17</v>
      </c>
      <c r="K27" s="60" t="s">
        <v>17</v>
      </c>
      <c r="L27" s="60" t="s">
        <v>17</v>
      </c>
      <c r="M27" s="60" t="s">
        <v>17</v>
      </c>
    </row>
    <row r="28" spans="1:13" ht="15.75" x14ac:dyDescent="0.3">
      <c r="A28" s="21" t="s">
        <v>36</v>
      </c>
      <c r="B28" s="60" t="s">
        <v>17</v>
      </c>
      <c r="C28" s="60" t="s">
        <v>17</v>
      </c>
      <c r="D28" s="60" t="s">
        <v>17</v>
      </c>
      <c r="E28" s="60" t="s">
        <v>17</v>
      </c>
      <c r="F28" s="60">
        <v>55461</v>
      </c>
      <c r="G28" s="60">
        <v>60338</v>
      </c>
      <c r="H28" s="60" t="s">
        <v>17</v>
      </c>
      <c r="I28" s="60" t="s">
        <v>17</v>
      </c>
      <c r="J28" s="60" t="s">
        <v>17</v>
      </c>
      <c r="K28" s="60" t="s">
        <v>17</v>
      </c>
      <c r="L28" s="60" t="s">
        <v>17</v>
      </c>
      <c r="M28" s="60" t="s">
        <v>17</v>
      </c>
    </row>
    <row r="29" spans="1:13" ht="15.75" x14ac:dyDescent="0.3">
      <c r="A29" s="17" t="s">
        <v>37</v>
      </c>
      <c r="B29" s="59" t="s">
        <v>17</v>
      </c>
      <c r="C29" s="59" t="s">
        <v>17</v>
      </c>
      <c r="D29" s="59" t="s">
        <v>17</v>
      </c>
      <c r="E29" s="59" t="s">
        <v>17</v>
      </c>
      <c r="F29" s="59">
        <v>371091</v>
      </c>
      <c r="G29" s="59">
        <v>411005</v>
      </c>
      <c r="H29" s="59" t="s">
        <v>17</v>
      </c>
      <c r="I29" s="59" t="s">
        <v>17</v>
      </c>
      <c r="J29" s="59" t="s">
        <v>17</v>
      </c>
      <c r="K29" s="59" t="s">
        <v>17</v>
      </c>
      <c r="L29" s="59" t="s">
        <v>17</v>
      </c>
      <c r="M29" s="59" t="s">
        <v>17</v>
      </c>
    </row>
    <row r="30" spans="1:13" ht="15.75" x14ac:dyDescent="0.3">
      <c r="A30" s="21" t="s">
        <v>38</v>
      </c>
      <c r="B30" s="60" t="s">
        <v>17</v>
      </c>
      <c r="C30" s="60" t="s">
        <v>17</v>
      </c>
      <c r="D30" s="60" t="s">
        <v>17</v>
      </c>
      <c r="E30" s="60" t="s">
        <v>17</v>
      </c>
      <c r="F30" s="60">
        <v>10840</v>
      </c>
      <c r="G30" s="60">
        <v>12476</v>
      </c>
      <c r="H30" s="60" t="s">
        <v>17</v>
      </c>
      <c r="I30" s="60" t="s">
        <v>17</v>
      </c>
      <c r="J30" s="60" t="s">
        <v>17</v>
      </c>
      <c r="K30" s="60" t="s">
        <v>17</v>
      </c>
      <c r="L30" s="60" t="s">
        <v>17</v>
      </c>
      <c r="M30" s="60" t="s">
        <v>17</v>
      </c>
    </row>
    <row r="31" spans="1:13" ht="15.75" x14ac:dyDescent="0.3">
      <c r="A31" s="21" t="s">
        <v>39</v>
      </c>
      <c r="B31" s="60" t="s">
        <v>17</v>
      </c>
      <c r="C31" s="60" t="s">
        <v>17</v>
      </c>
      <c r="D31" s="60" t="s">
        <v>17</v>
      </c>
      <c r="E31" s="60" t="s">
        <v>17</v>
      </c>
      <c r="F31" s="60">
        <v>45050</v>
      </c>
      <c r="G31" s="60">
        <v>51426</v>
      </c>
      <c r="H31" s="60" t="s">
        <v>17</v>
      </c>
      <c r="I31" s="60" t="s">
        <v>17</v>
      </c>
      <c r="J31" s="60" t="s">
        <v>17</v>
      </c>
      <c r="K31" s="60" t="s">
        <v>17</v>
      </c>
      <c r="L31" s="60" t="s">
        <v>17</v>
      </c>
      <c r="M31" s="60" t="s">
        <v>17</v>
      </c>
    </row>
    <row r="32" spans="1:13" ht="15.75" x14ac:dyDescent="0.3">
      <c r="A32" s="21" t="s">
        <v>40</v>
      </c>
      <c r="B32" s="60" t="s">
        <v>17</v>
      </c>
      <c r="C32" s="60" t="s">
        <v>17</v>
      </c>
      <c r="D32" s="60" t="s">
        <v>17</v>
      </c>
      <c r="E32" s="60" t="s">
        <v>17</v>
      </c>
      <c r="F32" s="60">
        <v>137108</v>
      </c>
      <c r="G32" s="60">
        <v>142078</v>
      </c>
      <c r="H32" s="60" t="s">
        <v>17</v>
      </c>
      <c r="I32" s="60" t="s">
        <v>17</v>
      </c>
      <c r="J32" s="60" t="s">
        <v>17</v>
      </c>
      <c r="K32" s="60" t="s">
        <v>17</v>
      </c>
      <c r="L32" s="60" t="s">
        <v>17</v>
      </c>
      <c r="M32" s="60" t="s">
        <v>17</v>
      </c>
    </row>
    <row r="33" spans="1:13" ht="15.75" x14ac:dyDescent="0.3">
      <c r="A33" s="21" t="s">
        <v>41</v>
      </c>
      <c r="B33" s="60" t="s">
        <v>17</v>
      </c>
      <c r="C33" s="60" t="s">
        <v>17</v>
      </c>
      <c r="D33" s="60" t="s">
        <v>17</v>
      </c>
      <c r="E33" s="60" t="s">
        <v>17</v>
      </c>
      <c r="F33" s="60">
        <v>144762</v>
      </c>
      <c r="G33" s="60">
        <v>164340</v>
      </c>
      <c r="H33" s="60" t="s">
        <v>17</v>
      </c>
      <c r="I33" s="60" t="s">
        <v>17</v>
      </c>
      <c r="J33" s="60" t="s">
        <v>17</v>
      </c>
      <c r="K33" s="60" t="s">
        <v>17</v>
      </c>
      <c r="L33" s="60" t="s">
        <v>17</v>
      </c>
      <c r="M33" s="60" t="s">
        <v>17</v>
      </c>
    </row>
    <row r="34" spans="1:13" ht="15.75" x14ac:dyDescent="0.3">
      <c r="A34" s="21" t="s">
        <v>42</v>
      </c>
      <c r="B34" s="60" t="s">
        <v>17</v>
      </c>
      <c r="C34" s="60" t="s">
        <v>17</v>
      </c>
      <c r="D34" s="60" t="s">
        <v>17</v>
      </c>
      <c r="E34" s="60" t="s">
        <v>17</v>
      </c>
      <c r="F34" s="60">
        <v>33331</v>
      </c>
      <c r="G34" s="60">
        <v>40685</v>
      </c>
      <c r="H34" s="60" t="s">
        <v>17</v>
      </c>
      <c r="I34" s="60" t="s">
        <v>17</v>
      </c>
      <c r="J34" s="60" t="s">
        <v>17</v>
      </c>
      <c r="K34" s="60" t="s">
        <v>17</v>
      </c>
      <c r="L34" s="60" t="s">
        <v>17</v>
      </c>
      <c r="M34" s="60" t="s">
        <v>17</v>
      </c>
    </row>
    <row r="35" spans="1:13" ht="15.75" x14ac:dyDescent="0.3">
      <c r="A35" s="17" t="s">
        <v>43</v>
      </c>
      <c r="B35" s="59" t="s">
        <v>17</v>
      </c>
      <c r="C35" s="59" t="s">
        <v>17</v>
      </c>
      <c r="D35" s="59" t="s">
        <v>17</v>
      </c>
      <c r="E35" s="59" t="s">
        <v>17</v>
      </c>
      <c r="F35" s="59">
        <v>103764</v>
      </c>
      <c r="G35" s="59">
        <v>112930</v>
      </c>
      <c r="H35" s="59" t="s">
        <v>17</v>
      </c>
      <c r="I35" s="59" t="s">
        <v>17</v>
      </c>
      <c r="J35" s="59" t="s">
        <v>17</v>
      </c>
      <c r="K35" s="59" t="s">
        <v>17</v>
      </c>
      <c r="L35" s="59" t="s">
        <v>17</v>
      </c>
      <c r="M35" s="59" t="s">
        <v>17</v>
      </c>
    </row>
    <row r="36" spans="1:13" ht="15.75" x14ac:dyDescent="0.3">
      <c r="A36" s="21" t="s">
        <v>44</v>
      </c>
      <c r="B36" s="60" t="s">
        <v>17</v>
      </c>
      <c r="C36" s="60" t="s">
        <v>17</v>
      </c>
      <c r="D36" s="60" t="s">
        <v>17</v>
      </c>
      <c r="E36" s="60" t="s">
        <v>17</v>
      </c>
      <c r="F36" s="60">
        <v>41935</v>
      </c>
      <c r="G36" s="60">
        <v>46148</v>
      </c>
      <c r="H36" s="60" t="s">
        <v>17</v>
      </c>
      <c r="I36" s="60" t="s">
        <v>17</v>
      </c>
      <c r="J36" s="60" t="s">
        <v>17</v>
      </c>
      <c r="K36" s="60" t="s">
        <v>17</v>
      </c>
      <c r="L36" s="60" t="s">
        <v>17</v>
      </c>
      <c r="M36" s="60" t="s">
        <v>17</v>
      </c>
    </row>
    <row r="37" spans="1:13" ht="15.75" x14ac:dyDescent="0.3">
      <c r="A37" s="21" t="s">
        <v>45</v>
      </c>
      <c r="B37" s="60" t="s">
        <v>17</v>
      </c>
      <c r="C37" s="60" t="s">
        <v>17</v>
      </c>
      <c r="D37" s="60" t="s">
        <v>17</v>
      </c>
      <c r="E37" s="60" t="s">
        <v>17</v>
      </c>
      <c r="F37" s="60">
        <v>35583</v>
      </c>
      <c r="G37" s="60">
        <v>40630</v>
      </c>
      <c r="H37" s="60" t="s">
        <v>17</v>
      </c>
      <c r="I37" s="60" t="s">
        <v>17</v>
      </c>
      <c r="J37" s="60" t="s">
        <v>17</v>
      </c>
      <c r="K37" s="60" t="s">
        <v>17</v>
      </c>
      <c r="L37" s="60" t="s">
        <v>17</v>
      </c>
      <c r="M37" s="60" t="s">
        <v>17</v>
      </c>
    </row>
    <row r="38" spans="1:13" ht="15.75" x14ac:dyDescent="0.3">
      <c r="A38" s="21" t="s">
        <v>46</v>
      </c>
      <c r="B38" s="60" t="s">
        <v>17</v>
      </c>
      <c r="C38" s="60" t="s">
        <v>17</v>
      </c>
      <c r="D38" s="60" t="s">
        <v>17</v>
      </c>
      <c r="E38" s="60" t="s">
        <v>17</v>
      </c>
      <c r="F38" s="60">
        <v>26246</v>
      </c>
      <c r="G38" s="60">
        <v>26152</v>
      </c>
      <c r="H38" s="60" t="s">
        <v>17</v>
      </c>
      <c r="I38" s="60" t="s">
        <v>17</v>
      </c>
      <c r="J38" s="60" t="s">
        <v>17</v>
      </c>
      <c r="K38" s="60" t="s">
        <v>17</v>
      </c>
      <c r="L38" s="60" t="s">
        <v>17</v>
      </c>
      <c r="M38" s="60" t="s">
        <v>17</v>
      </c>
    </row>
    <row r="39" spans="1:13" ht="15.75" x14ac:dyDescent="0.3">
      <c r="A39" s="17" t="s">
        <v>47</v>
      </c>
      <c r="B39" s="59" t="s">
        <v>17</v>
      </c>
      <c r="C39" s="59" t="s">
        <v>17</v>
      </c>
      <c r="D39" s="59" t="s">
        <v>17</v>
      </c>
      <c r="E39" s="59" t="s">
        <v>17</v>
      </c>
      <c r="F39" s="59">
        <v>44020</v>
      </c>
      <c r="G39" s="59">
        <v>45614</v>
      </c>
      <c r="H39" s="59" t="s">
        <v>17</v>
      </c>
      <c r="I39" s="59" t="s">
        <v>17</v>
      </c>
      <c r="J39" s="59" t="s">
        <v>17</v>
      </c>
      <c r="K39" s="59" t="s">
        <v>17</v>
      </c>
      <c r="L39" s="59" t="s">
        <v>17</v>
      </c>
      <c r="M39" s="59" t="s">
        <v>17</v>
      </c>
    </row>
    <row r="40" spans="1:13" ht="15.75" x14ac:dyDescent="0.3">
      <c r="A40" s="17" t="s">
        <v>48</v>
      </c>
      <c r="B40" s="59" t="s">
        <v>17</v>
      </c>
      <c r="C40" s="59" t="s">
        <v>17</v>
      </c>
      <c r="D40" s="59" t="s">
        <v>17</v>
      </c>
      <c r="E40" s="59" t="s">
        <v>17</v>
      </c>
      <c r="F40" s="59">
        <v>231161</v>
      </c>
      <c r="G40" s="59">
        <v>251011</v>
      </c>
      <c r="H40" s="59" t="s">
        <v>17</v>
      </c>
      <c r="I40" s="59" t="s">
        <v>17</v>
      </c>
      <c r="J40" s="59" t="s">
        <v>17</v>
      </c>
      <c r="K40" s="59" t="s">
        <v>17</v>
      </c>
      <c r="L40" s="59" t="s">
        <v>17</v>
      </c>
      <c r="M40" s="59" t="s">
        <v>17</v>
      </c>
    </row>
    <row r="41" spans="1:13" ht="15.75" x14ac:dyDescent="0.3">
      <c r="A41" s="21" t="s">
        <v>49</v>
      </c>
      <c r="B41" s="60" t="s">
        <v>17</v>
      </c>
      <c r="C41" s="60" t="s">
        <v>17</v>
      </c>
      <c r="D41" s="60" t="s">
        <v>17</v>
      </c>
      <c r="E41" s="60" t="s">
        <v>17</v>
      </c>
      <c r="F41" s="60">
        <v>139919</v>
      </c>
      <c r="G41" s="60">
        <v>156619</v>
      </c>
      <c r="H41" s="60" t="s">
        <v>17</v>
      </c>
      <c r="I41" s="60" t="s">
        <v>17</v>
      </c>
      <c r="J41" s="60" t="s">
        <v>17</v>
      </c>
      <c r="K41" s="60" t="s">
        <v>17</v>
      </c>
      <c r="L41" s="60" t="s">
        <v>17</v>
      </c>
      <c r="M41" s="60" t="s">
        <v>17</v>
      </c>
    </row>
    <row r="42" spans="1:13" ht="15.75" x14ac:dyDescent="0.3">
      <c r="A42" s="21" t="s">
        <v>50</v>
      </c>
      <c r="B42" s="60" t="s">
        <v>17</v>
      </c>
      <c r="C42" s="60" t="s">
        <v>17</v>
      </c>
      <c r="D42" s="60" t="s">
        <v>17</v>
      </c>
      <c r="E42" s="60" t="s">
        <v>17</v>
      </c>
      <c r="F42" s="60">
        <v>19510</v>
      </c>
      <c r="G42" s="60">
        <v>19909</v>
      </c>
      <c r="H42" s="60" t="s">
        <v>17</v>
      </c>
      <c r="I42" s="60" t="s">
        <v>17</v>
      </c>
      <c r="J42" s="60" t="s">
        <v>17</v>
      </c>
      <c r="K42" s="60" t="s">
        <v>17</v>
      </c>
      <c r="L42" s="60" t="s">
        <v>17</v>
      </c>
      <c r="M42" s="60" t="s">
        <v>17</v>
      </c>
    </row>
    <row r="43" spans="1:13" ht="15.75" x14ac:dyDescent="0.3">
      <c r="A43" s="21" t="s">
        <v>51</v>
      </c>
      <c r="B43" s="60" t="s">
        <v>17</v>
      </c>
      <c r="C43" s="60" t="s">
        <v>17</v>
      </c>
      <c r="D43" s="60" t="s">
        <v>17</v>
      </c>
      <c r="E43" s="60" t="s">
        <v>17</v>
      </c>
      <c r="F43" s="60">
        <v>19367</v>
      </c>
      <c r="G43" s="60">
        <v>21627</v>
      </c>
      <c r="H43" s="60" t="s">
        <v>17</v>
      </c>
      <c r="I43" s="60" t="s">
        <v>17</v>
      </c>
      <c r="J43" s="60" t="s">
        <v>17</v>
      </c>
      <c r="K43" s="60" t="s">
        <v>17</v>
      </c>
      <c r="L43" s="60" t="s">
        <v>17</v>
      </c>
      <c r="M43" s="60" t="s">
        <v>17</v>
      </c>
    </row>
    <row r="44" spans="1:13" ht="15.75" x14ac:dyDescent="0.3">
      <c r="A44" s="21" t="s">
        <v>52</v>
      </c>
      <c r="B44" s="60" t="s">
        <v>17</v>
      </c>
      <c r="C44" s="60" t="s">
        <v>17</v>
      </c>
      <c r="D44" s="60" t="s">
        <v>17</v>
      </c>
      <c r="E44" s="60" t="s">
        <v>17</v>
      </c>
      <c r="F44" s="60">
        <v>52365</v>
      </c>
      <c r="G44" s="60">
        <v>52856</v>
      </c>
      <c r="H44" s="60" t="s">
        <v>17</v>
      </c>
      <c r="I44" s="60" t="s">
        <v>17</v>
      </c>
      <c r="J44" s="60" t="s">
        <v>17</v>
      </c>
      <c r="K44" s="60" t="s">
        <v>17</v>
      </c>
      <c r="L44" s="60" t="s">
        <v>17</v>
      </c>
      <c r="M44" s="60" t="s">
        <v>17</v>
      </c>
    </row>
    <row r="45" spans="1:13" ht="15.75" x14ac:dyDescent="0.3">
      <c r="A45" s="17" t="s">
        <v>53</v>
      </c>
      <c r="B45" s="59" t="s">
        <v>17</v>
      </c>
      <c r="C45" s="59" t="s">
        <v>17</v>
      </c>
      <c r="D45" s="59" t="s">
        <v>17</v>
      </c>
      <c r="E45" s="59" t="s">
        <v>17</v>
      </c>
      <c r="F45" s="59">
        <v>45103</v>
      </c>
      <c r="G45" s="59">
        <v>47940</v>
      </c>
      <c r="H45" s="59" t="s">
        <v>17</v>
      </c>
      <c r="I45" s="59" t="s">
        <v>17</v>
      </c>
      <c r="J45" s="59" t="s">
        <v>17</v>
      </c>
      <c r="K45" s="59" t="s">
        <v>17</v>
      </c>
      <c r="L45" s="59" t="s">
        <v>17</v>
      </c>
      <c r="M45" s="59" t="s">
        <v>17</v>
      </c>
    </row>
    <row r="46" spans="1:13" ht="15.75" x14ac:dyDescent="0.3">
      <c r="A46" s="21" t="s">
        <v>54</v>
      </c>
      <c r="B46" s="60" t="s">
        <v>17</v>
      </c>
      <c r="C46" s="60" t="s">
        <v>17</v>
      </c>
      <c r="D46" s="60" t="s">
        <v>17</v>
      </c>
      <c r="E46" s="60" t="s">
        <v>17</v>
      </c>
      <c r="F46" s="60">
        <v>10040</v>
      </c>
      <c r="G46" s="60">
        <v>11152</v>
      </c>
      <c r="H46" s="60" t="s">
        <v>17</v>
      </c>
      <c r="I46" s="60" t="s">
        <v>17</v>
      </c>
      <c r="J46" s="60" t="s">
        <v>17</v>
      </c>
      <c r="K46" s="60" t="s">
        <v>17</v>
      </c>
      <c r="L46" s="60" t="s">
        <v>17</v>
      </c>
      <c r="M46" s="60" t="s">
        <v>17</v>
      </c>
    </row>
    <row r="47" spans="1:13" ht="15.75" x14ac:dyDescent="0.3">
      <c r="A47" s="21" t="s">
        <v>55</v>
      </c>
      <c r="B47" s="60" t="s">
        <v>17</v>
      </c>
      <c r="C47" s="60" t="s">
        <v>17</v>
      </c>
      <c r="D47" s="60" t="s">
        <v>17</v>
      </c>
      <c r="E47" s="60" t="s">
        <v>17</v>
      </c>
      <c r="F47" s="60">
        <v>8816</v>
      </c>
      <c r="G47" s="60">
        <v>9009</v>
      </c>
      <c r="H47" s="60" t="s">
        <v>17</v>
      </c>
      <c r="I47" s="60" t="s">
        <v>17</v>
      </c>
      <c r="J47" s="60" t="s">
        <v>17</v>
      </c>
      <c r="K47" s="60" t="s">
        <v>17</v>
      </c>
      <c r="L47" s="60" t="s">
        <v>17</v>
      </c>
      <c r="M47" s="60" t="s">
        <v>17</v>
      </c>
    </row>
    <row r="48" spans="1:13" ht="15.75" x14ac:dyDescent="0.3">
      <c r="A48" s="21" t="s">
        <v>56</v>
      </c>
      <c r="B48" s="60" t="s">
        <v>17</v>
      </c>
      <c r="C48" s="60" t="s">
        <v>17</v>
      </c>
      <c r="D48" s="60" t="s">
        <v>17</v>
      </c>
      <c r="E48" s="60" t="s">
        <v>17</v>
      </c>
      <c r="F48" s="60">
        <v>26247</v>
      </c>
      <c r="G48" s="60">
        <v>27779</v>
      </c>
      <c r="H48" s="60" t="s">
        <v>17</v>
      </c>
      <c r="I48" s="60" t="s">
        <v>17</v>
      </c>
      <c r="J48" s="60" t="s">
        <v>17</v>
      </c>
      <c r="K48" s="60" t="s">
        <v>17</v>
      </c>
      <c r="L48" s="60" t="s">
        <v>17</v>
      </c>
      <c r="M48" s="60" t="s">
        <v>17</v>
      </c>
    </row>
    <row r="49" spans="1:13" ht="15.75" x14ac:dyDescent="0.3">
      <c r="A49" s="17" t="s">
        <v>57</v>
      </c>
      <c r="B49" s="59" t="s">
        <v>17</v>
      </c>
      <c r="C49" s="59" t="s">
        <v>17</v>
      </c>
      <c r="D49" s="59" t="s">
        <v>17</v>
      </c>
      <c r="E49" s="59" t="s">
        <v>17</v>
      </c>
      <c r="F49" s="59">
        <v>95182</v>
      </c>
      <c r="G49" s="59">
        <v>127173</v>
      </c>
      <c r="H49" s="59" t="s">
        <v>17</v>
      </c>
      <c r="I49" s="59" t="s">
        <v>17</v>
      </c>
      <c r="J49" s="59" t="s">
        <v>17</v>
      </c>
      <c r="K49" s="59" t="s">
        <v>17</v>
      </c>
      <c r="L49" s="59" t="s">
        <v>17</v>
      </c>
      <c r="M49" s="59" t="s">
        <v>17</v>
      </c>
    </row>
    <row r="50" spans="1:13" ht="15.75" x14ac:dyDescent="0.3">
      <c r="A50" s="21" t="s">
        <v>58</v>
      </c>
      <c r="B50" s="60" t="s">
        <v>17</v>
      </c>
      <c r="C50" s="60" t="s">
        <v>17</v>
      </c>
      <c r="D50" s="60" t="s">
        <v>17</v>
      </c>
      <c r="E50" s="60" t="s">
        <v>17</v>
      </c>
      <c r="F50" s="60">
        <v>16925</v>
      </c>
      <c r="G50" s="60">
        <v>18679</v>
      </c>
      <c r="H50" s="60" t="s">
        <v>17</v>
      </c>
      <c r="I50" s="60" t="s">
        <v>17</v>
      </c>
      <c r="J50" s="60" t="s">
        <v>17</v>
      </c>
      <c r="K50" s="60" t="s">
        <v>17</v>
      </c>
      <c r="L50" s="60" t="s">
        <v>17</v>
      </c>
      <c r="M50" s="60" t="s">
        <v>17</v>
      </c>
    </row>
    <row r="51" spans="1:13" ht="15.75" x14ac:dyDescent="0.3">
      <c r="A51" s="21" t="s">
        <v>59</v>
      </c>
      <c r="B51" s="60" t="s">
        <v>17</v>
      </c>
      <c r="C51" s="60" t="s">
        <v>17</v>
      </c>
      <c r="D51" s="60" t="s">
        <v>17</v>
      </c>
      <c r="E51" s="60" t="s">
        <v>17</v>
      </c>
      <c r="F51" s="60">
        <v>13431</v>
      </c>
      <c r="G51" s="60">
        <v>13125</v>
      </c>
      <c r="H51" s="60" t="s">
        <v>17</v>
      </c>
      <c r="I51" s="60" t="s">
        <v>17</v>
      </c>
      <c r="J51" s="60" t="s">
        <v>17</v>
      </c>
      <c r="K51" s="60" t="s">
        <v>17</v>
      </c>
      <c r="L51" s="60" t="s">
        <v>17</v>
      </c>
      <c r="M51" s="60" t="s">
        <v>17</v>
      </c>
    </row>
    <row r="52" spans="1:13" ht="15.75" x14ac:dyDescent="0.3">
      <c r="A52" s="21" t="s">
        <v>60</v>
      </c>
      <c r="B52" s="60" t="s">
        <v>17</v>
      </c>
      <c r="C52" s="60" t="s">
        <v>17</v>
      </c>
      <c r="D52" s="60" t="s">
        <v>17</v>
      </c>
      <c r="E52" s="60" t="s">
        <v>17</v>
      </c>
      <c r="F52" s="60">
        <v>29266</v>
      </c>
      <c r="G52" s="60">
        <v>35151</v>
      </c>
      <c r="H52" s="60" t="s">
        <v>17</v>
      </c>
      <c r="I52" s="60" t="s">
        <v>17</v>
      </c>
      <c r="J52" s="60" t="s">
        <v>17</v>
      </c>
      <c r="K52" s="60" t="s">
        <v>17</v>
      </c>
      <c r="L52" s="60" t="s">
        <v>17</v>
      </c>
      <c r="M52" s="60" t="s">
        <v>17</v>
      </c>
    </row>
    <row r="53" spans="1:13" ht="15.75" x14ac:dyDescent="0.3">
      <c r="A53" s="21" t="s">
        <v>61</v>
      </c>
      <c r="B53" s="60" t="s">
        <v>17</v>
      </c>
      <c r="C53" s="60" t="s">
        <v>17</v>
      </c>
      <c r="D53" s="60" t="s">
        <v>17</v>
      </c>
      <c r="E53" s="60" t="s">
        <v>17</v>
      </c>
      <c r="F53" s="60">
        <v>35560</v>
      </c>
      <c r="G53" s="60">
        <v>60218</v>
      </c>
      <c r="H53" s="60" t="s">
        <v>17</v>
      </c>
      <c r="I53" s="60" t="s">
        <v>17</v>
      </c>
      <c r="J53" s="60" t="s">
        <v>17</v>
      </c>
      <c r="K53" s="60" t="s">
        <v>17</v>
      </c>
      <c r="L53" s="60" t="s">
        <v>17</v>
      </c>
      <c r="M53" s="60" t="s">
        <v>17</v>
      </c>
    </row>
    <row r="54" spans="1:13" ht="15.75" x14ac:dyDescent="0.3">
      <c r="A54" s="17" t="s">
        <v>62</v>
      </c>
      <c r="B54" s="59" t="s">
        <v>17</v>
      </c>
      <c r="C54" s="59" t="s">
        <v>17</v>
      </c>
      <c r="D54" s="59" t="s">
        <v>17</v>
      </c>
      <c r="E54" s="59" t="s">
        <v>17</v>
      </c>
      <c r="F54" s="59">
        <v>64573</v>
      </c>
      <c r="G54" s="59">
        <v>65951</v>
      </c>
      <c r="H54" s="59" t="s">
        <v>17</v>
      </c>
      <c r="I54" s="59" t="s">
        <v>17</v>
      </c>
      <c r="J54" s="59" t="s">
        <v>17</v>
      </c>
      <c r="K54" s="59" t="s">
        <v>17</v>
      </c>
      <c r="L54" s="59" t="s">
        <v>17</v>
      </c>
      <c r="M54" s="59" t="s">
        <v>17</v>
      </c>
    </row>
    <row r="55" spans="1:13" ht="15.75" x14ac:dyDescent="0.3">
      <c r="A55" s="21" t="s">
        <v>63</v>
      </c>
      <c r="B55" s="60" t="s">
        <v>17</v>
      </c>
      <c r="C55" s="60" t="s">
        <v>17</v>
      </c>
      <c r="D55" s="60" t="s">
        <v>17</v>
      </c>
      <c r="E55" s="60" t="s">
        <v>17</v>
      </c>
      <c r="F55" s="60">
        <v>5666</v>
      </c>
      <c r="G55" s="60">
        <v>5858</v>
      </c>
      <c r="H55" s="60" t="s">
        <v>17</v>
      </c>
      <c r="I55" s="60" t="s">
        <v>17</v>
      </c>
      <c r="J55" s="60" t="s">
        <v>17</v>
      </c>
      <c r="K55" s="60" t="s">
        <v>17</v>
      </c>
      <c r="L55" s="60" t="s">
        <v>17</v>
      </c>
      <c r="M55" s="60" t="s">
        <v>17</v>
      </c>
    </row>
    <row r="56" spans="1:13" ht="15.75" x14ac:dyDescent="0.3">
      <c r="A56" s="21" t="s">
        <v>64</v>
      </c>
      <c r="B56" s="60" t="s">
        <v>17</v>
      </c>
      <c r="C56" s="60" t="s">
        <v>17</v>
      </c>
      <c r="D56" s="60" t="s">
        <v>17</v>
      </c>
      <c r="E56" s="60" t="s">
        <v>17</v>
      </c>
      <c r="F56" s="60">
        <v>6296</v>
      </c>
      <c r="G56" s="60">
        <v>6502</v>
      </c>
      <c r="H56" s="60" t="s">
        <v>17</v>
      </c>
      <c r="I56" s="60" t="s">
        <v>17</v>
      </c>
      <c r="J56" s="60" t="s">
        <v>17</v>
      </c>
      <c r="K56" s="60" t="s">
        <v>17</v>
      </c>
      <c r="L56" s="60" t="s">
        <v>17</v>
      </c>
      <c r="M56" s="60" t="s">
        <v>17</v>
      </c>
    </row>
    <row r="57" spans="1:13" ht="15.75" x14ac:dyDescent="0.3">
      <c r="A57" s="21" t="s">
        <v>65</v>
      </c>
      <c r="B57" s="60" t="s">
        <v>17</v>
      </c>
      <c r="C57" s="60" t="s">
        <v>17</v>
      </c>
      <c r="D57" s="60" t="s">
        <v>17</v>
      </c>
      <c r="E57" s="60" t="s">
        <v>17</v>
      </c>
      <c r="F57" s="60">
        <v>52611</v>
      </c>
      <c r="G57" s="60">
        <v>53591</v>
      </c>
      <c r="H57" s="60" t="s">
        <v>17</v>
      </c>
      <c r="I57" s="60" t="s">
        <v>17</v>
      </c>
      <c r="J57" s="60" t="s">
        <v>17</v>
      </c>
      <c r="K57" s="60" t="s">
        <v>17</v>
      </c>
      <c r="L57" s="60" t="s">
        <v>17</v>
      </c>
      <c r="M57" s="60" t="s">
        <v>17</v>
      </c>
    </row>
    <row r="58" spans="1:13" ht="15.75" x14ac:dyDescent="0.3">
      <c r="A58" s="25" t="s">
        <v>66</v>
      </c>
      <c r="B58" s="61"/>
      <c r="C58" s="62"/>
      <c r="D58" s="62"/>
      <c r="E58" s="62"/>
      <c r="F58" s="62"/>
      <c r="G58" s="62"/>
      <c r="H58" s="62"/>
      <c r="I58" s="62"/>
      <c r="J58" s="62"/>
      <c r="K58" s="62"/>
      <c r="L58" s="62"/>
      <c r="M58" s="63"/>
    </row>
    <row r="59" spans="1:13" ht="15.75" x14ac:dyDescent="0.3">
      <c r="A59" s="21" t="s">
        <v>67</v>
      </c>
      <c r="B59" s="60" t="s">
        <v>17</v>
      </c>
      <c r="C59" s="60" t="s">
        <v>17</v>
      </c>
      <c r="D59" s="60" t="s">
        <v>17</v>
      </c>
      <c r="E59" s="60" t="s">
        <v>17</v>
      </c>
      <c r="F59" s="60">
        <v>26484</v>
      </c>
      <c r="G59" s="60">
        <v>27420</v>
      </c>
      <c r="H59" s="60" t="s">
        <v>17</v>
      </c>
      <c r="I59" s="60" t="s">
        <v>17</v>
      </c>
      <c r="J59" s="60" t="s">
        <v>17</v>
      </c>
      <c r="K59" s="60" t="s">
        <v>17</v>
      </c>
      <c r="L59" s="60" t="s">
        <v>17</v>
      </c>
      <c r="M59" s="60" t="s">
        <v>17</v>
      </c>
    </row>
    <row r="60" spans="1:13" ht="15.75" x14ac:dyDescent="0.3">
      <c r="A60" s="21" t="s">
        <v>68</v>
      </c>
      <c r="B60" s="60" t="s">
        <v>17</v>
      </c>
      <c r="C60" s="60" t="s">
        <v>17</v>
      </c>
      <c r="D60" s="60" t="s">
        <v>17</v>
      </c>
      <c r="E60" s="60" t="s">
        <v>17</v>
      </c>
      <c r="F60" s="60">
        <v>10073</v>
      </c>
      <c r="G60" s="60">
        <v>11785</v>
      </c>
      <c r="H60" s="60" t="s">
        <v>17</v>
      </c>
      <c r="I60" s="60" t="s">
        <v>17</v>
      </c>
      <c r="J60" s="60" t="s">
        <v>17</v>
      </c>
      <c r="K60" s="60" t="s">
        <v>17</v>
      </c>
      <c r="L60" s="60" t="s">
        <v>17</v>
      </c>
      <c r="M60" s="60" t="s">
        <v>17</v>
      </c>
    </row>
    <row r="61" spans="1:13" ht="15.75" x14ac:dyDescent="0.3">
      <c r="A61" s="21" t="s">
        <v>69</v>
      </c>
      <c r="B61" s="60" t="s">
        <v>17</v>
      </c>
      <c r="C61" s="60" t="s">
        <v>17</v>
      </c>
      <c r="D61" s="60" t="s">
        <v>17</v>
      </c>
      <c r="E61" s="60" t="s">
        <v>17</v>
      </c>
      <c r="F61" s="60">
        <v>12823</v>
      </c>
      <c r="G61" s="60">
        <v>15218</v>
      </c>
      <c r="H61" s="60" t="s">
        <v>17</v>
      </c>
      <c r="I61" s="60" t="s">
        <v>17</v>
      </c>
      <c r="J61" s="60" t="s">
        <v>17</v>
      </c>
      <c r="K61" s="60" t="s">
        <v>17</v>
      </c>
      <c r="L61" s="60" t="s">
        <v>17</v>
      </c>
      <c r="M61" s="60" t="s">
        <v>17</v>
      </c>
    </row>
    <row r="62" spans="1:13" ht="15.75" x14ac:dyDescent="0.3">
      <c r="A62" s="21" t="s">
        <v>70</v>
      </c>
      <c r="B62" s="60" t="s">
        <v>17</v>
      </c>
      <c r="C62" s="60" t="s">
        <v>17</v>
      </c>
      <c r="D62" s="60" t="s">
        <v>17</v>
      </c>
      <c r="E62" s="60" t="s">
        <v>17</v>
      </c>
      <c r="F62" s="60" t="s">
        <v>17</v>
      </c>
      <c r="G62" s="60" t="s">
        <v>17</v>
      </c>
      <c r="H62" s="60" t="s">
        <v>17</v>
      </c>
      <c r="I62" s="60" t="s">
        <v>17</v>
      </c>
      <c r="J62" s="60" t="s">
        <v>17</v>
      </c>
      <c r="K62" s="60" t="s">
        <v>17</v>
      </c>
      <c r="L62" s="60" t="s">
        <v>17</v>
      </c>
      <c r="M62" s="60" t="s">
        <v>17</v>
      </c>
    </row>
    <row r="63" spans="1:13" ht="15.75" x14ac:dyDescent="0.3">
      <c r="A63" s="21" t="s">
        <v>71</v>
      </c>
      <c r="B63" s="60" t="s">
        <v>17</v>
      </c>
      <c r="C63" s="60" t="s">
        <v>17</v>
      </c>
      <c r="D63" s="60" t="s">
        <v>17</v>
      </c>
      <c r="E63" s="60" t="s">
        <v>17</v>
      </c>
      <c r="F63" s="60">
        <v>262753</v>
      </c>
      <c r="G63" s="60">
        <v>287908</v>
      </c>
      <c r="H63" s="60" t="s">
        <v>17</v>
      </c>
      <c r="I63" s="60" t="s">
        <v>17</v>
      </c>
      <c r="J63" s="60" t="s">
        <v>17</v>
      </c>
      <c r="K63" s="60" t="s">
        <v>17</v>
      </c>
      <c r="L63" s="60" t="s">
        <v>17</v>
      </c>
      <c r="M63" s="60" t="s">
        <v>17</v>
      </c>
    </row>
    <row r="64" spans="1:13" ht="15.75" x14ac:dyDescent="0.3">
      <c r="A64" s="21" t="s">
        <v>72</v>
      </c>
      <c r="B64" s="60" t="s">
        <v>17</v>
      </c>
      <c r="C64" s="60" t="s">
        <v>17</v>
      </c>
      <c r="D64" s="60" t="s">
        <v>17</v>
      </c>
      <c r="E64" s="60" t="s">
        <v>17</v>
      </c>
      <c r="F64" s="60">
        <v>11854</v>
      </c>
      <c r="G64" s="60">
        <v>11920</v>
      </c>
      <c r="H64" s="60" t="s">
        <v>17</v>
      </c>
      <c r="I64" s="60" t="s">
        <v>17</v>
      </c>
      <c r="J64" s="60" t="s">
        <v>17</v>
      </c>
      <c r="K64" s="60" t="s">
        <v>17</v>
      </c>
      <c r="L64" s="60" t="s">
        <v>17</v>
      </c>
      <c r="M64" s="60" t="s">
        <v>17</v>
      </c>
    </row>
    <row r="65" spans="1:13" ht="15.75" x14ac:dyDescent="0.3">
      <c r="A65" s="21" t="s">
        <v>73</v>
      </c>
      <c r="B65" s="60" t="s">
        <v>17</v>
      </c>
      <c r="C65" s="60" t="s">
        <v>17</v>
      </c>
      <c r="D65" s="60" t="s">
        <v>17</v>
      </c>
      <c r="E65" s="60" t="s">
        <v>17</v>
      </c>
      <c r="F65" s="60">
        <v>33196</v>
      </c>
      <c r="G65" s="60">
        <v>39506</v>
      </c>
      <c r="H65" s="60" t="s">
        <v>17</v>
      </c>
      <c r="I65" s="60" t="s">
        <v>17</v>
      </c>
      <c r="J65" s="60" t="s">
        <v>17</v>
      </c>
      <c r="K65" s="60" t="s">
        <v>17</v>
      </c>
      <c r="L65" s="60" t="s">
        <v>17</v>
      </c>
      <c r="M65" s="60" t="s">
        <v>17</v>
      </c>
    </row>
    <row r="66" spans="1:13" ht="15.75" x14ac:dyDescent="0.3">
      <c r="A66" s="21" t="s">
        <v>74</v>
      </c>
      <c r="B66" s="60" t="s">
        <v>17</v>
      </c>
      <c r="C66" s="60" t="s">
        <v>17</v>
      </c>
      <c r="D66" s="60" t="s">
        <v>17</v>
      </c>
      <c r="E66" s="60" t="s">
        <v>17</v>
      </c>
      <c r="F66" s="60">
        <v>9553</v>
      </c>
      <c r="G66" s="60">
        <v>11126</v>
      </c>
      <c r="H66" s="60" t="s">
        <v>17</v>
      </c>
      <c r="I66" s="60" t="s">
        <v>17</v>
      </c>
      <c r="J66" s="60" t="s">
        <v>17</v>
      </c>
      <c r="K66" s="60" t="s">
        <v>17</v>
      </c>
      <c r="L66" s="60" t="s">
        <v>17</v>
      </c>
      <c r="M66" s="60" t="s">
        <v>17</v>
      </c>
    </row>
    <row r="67" spans="1:13" ht="15.75" x14ac:dyDescent="0.3">
      <c r="A67" s="21" t="s">
        <v>75</v>
      </c>
      <c r="B67" s="60" t="s">
        <v>17</v>
      </c>
      <c r="C67" s="60" t="s">
        <v>17</v>
      </c>
      <c r="D67" s="60" t="s">
        <v>17</v>
      </c>
      <c r="E67" s="60" t="s">
        <v>17</v>
      </c>
      <c r="F67" s="60">
        <v>29735</v>
      </c>
      <c r="G67" s="60">
        <v>34512</v>
      </c>
      <c r="H67" s="60" t="s">
        <v>17</v>
      </c>
      <c r="I67" s="60" t="s">
        <v>17</v>
      </c>
      <c r="J67" s="60" t="s">
        <v>17</v>
      </c>
      <c r="K67" s="60" t="s">
        <v>17</v>
      </c>
      <c r="L67" s="60" t="s">
        <v>17</v>
      </c>
      <c r="M67" s="60" t="s">
        <v>17</v>
      </c>
    </row>
    <row r="68" spans="1:13" ht="15.75" x14ac:dyDescent="0.3">
      <c r="A68" s="21" t="s">
        <v>76</v>
      </c>
      <c r="B68" s="60" t="s">
        <v>17</v>
      </c>
      <c r="C68" s="60" t="s">
        <v>17</v>
      </c>
      <c r="D68" s="60" t="s">
        <v>17</v>
      </c>
      <c r="E68" s="60" t="s">
        <v>17</v>
      </c>
      <c r="F68" s="60">
        <v>19983</v>
      </c>
      <c r="G68" s="60">
        <v>23850</v>
      </c>
      <c r="H68" s="60" t="s">
        <v>17</v>
      </c>
      <c r="I68" s="60" t="s">
        <v>17</v>
      </c>
      <c r="J68" s="60" t="s">
        <v>17</v>
      </c>
      <c r="K68" s="60" t="s">
        <v>17</v>
      </c>
      <c r="L68" s="60" t="s">
        <v>17</v>
      </c>
      <c r="M68" s="60" t="s">
        <v>17</v>
      </c>
    </row>
    <row r="69" spans="1:13" ht="15.75" x14ac:dyDescent="0.3">
      <c r="A69" s="21" t="s">
        <v>77</v>
      </c>
      <c r="B69" s="60" t="s">
        <v>17</v>
      </c>
      <c r="C69" s="60" t="s">
        <v>17</v>
      </c>
      <c r="D69" s="60" t="s">
        <v>17</v>
      </c>
      <c r="E69" s="60" t="s">
        <v>17</v>
      </c>
      <c r="F69" s="60">
        <v>9973</v>
      </c>
      <c r="G69" s="60">
        <v>10012</v>
      </c>
      <c r="H69" s="60" t="s">
        <v>17</v>
      </c>
      <c r="I69" s="60" t="s">
        <v>17</v>
      </c>
      <c r="J69" s="60" t="s">
        <v>17</v>
      </c>
      <c r="K69" s="60" t="s">
        <v>17</v>
      </c>
      <c r="L69" s="60" t="s">
        <v>17</v>
      </c>
      <c r="M69" s="60" t="s">
        <v>17</v>
      </c>
    </row>
    <row r="70" spans="1:13" ht="15.75" x14ac:dyDescent="0.3">
      <c r="A70" s="21" t="s">
        <v>78</v>
      </c>
      <c r="B70" s="60" t="s">
        <v>17</v>
      </c>
      <c r="C70" s="60" t="s">
        <v>17</v>
      </c>
      <c r="D70" s="60" t="s">
        <v>17</v>
      </c>
      <c r="E70" s="60" t="s">
        <v>17</v>
      </c>
      <c r="F70" s="60">
        <v>20929</v>
      </c>
      <c r="G70" s="60">
        <v>21071</v>
      </c>
      <c r="H70" s="60" t="s">
        <v>17</v>
      </c>
      <c r="I70" s="60" t="s">
        <v>17</v>
      </c>
      <c r="J70" s="60" t="s">
        <v>17</v>
      </c>
      <c r="K70" s="60" t="s">
        <v>17</v>
      </c>
      <c r="L70" s="60" t="s">
        <v>17</v>
      </c>
      <c r="M70" s="60" t="s">
        <v>17</v>
      </c>
    </row>
    <row r="71" spans="1:13" ht="15.75" x14ac:dyDescent="0.3">
      <c r="A71" s="21" t="s">
        <v>79</v>
      </c>
      <c r="B71" s="60" t="s">
        <v>17</v>
      </c>
      <c r="C71" s="60" t="s">
        <v>17</v>
      </c>
      <c r="D71" s="60" t="s">
        <v>17</v>
      </c>
      <c r="E71" s="60" t="s">
        <v>17</v>
      </c>
      <c r="F71" s="60">
        <v>161614</v>
      </c>
      <c r="G71" s="60">
        <v>180289</v>
      </c>
      <c r="H71" s="60" t="s">
        <v>17</v>
      </c>
      <c r="I71" s="60" t="s">
        <v>17</v>
      </c>
      <c r="J71" s="60" t="s">
        <v>17</v>
      </c>
      <c r="K71" s="60" t="s">
        <v>17</v>
      </c>
      <c r="L71" s="60" t="s">
        <v>17</v>
      </c>
      <c r="M71" s="60" t="s">
        <v>17</v>
      </c>
    </row>
    <row r="72" spans="1:13" ht="15.75" x14ac:dyDescent="0.3">
      <c r="A72" s="21" t="s">
        <v>80</v>
      </c>
      <c r="B72" s="60" t="s">
        <v>17</v>
      </c>
      <c r="C72" s="60" t="s">
        <v>17</v>
      </c>
      <c r="D72" s="60" t="s">
        <v>17</v>
      </c>
      <c r="E72" s="60" t="s">
        <v>17</v>
      </c>
      <c r="F72" s="60">
        <v>51528</v>
      </c>
      <c r="G72" s="60">
        <v>50810</v>
      </c>
      <c r="H72" s="60" t="s">
        <v>17</v>
      </c>
      <c r="I72" s="60" t="s">
        <v>17</v>
      </c>
      <c r="J72" s="60" t="s">
        <v>17</v>
      </c>
      <c r="K72" s="60" t="s">
        <v>17</v>
      </c>
      <c r="L72" s="60" t="s">
        <v>17</v>
      </c>
      <c r="M72" s="60" t="s">
        <v>17</v>
      </c>
    </row>
    <row r="73" spans="1:13" ht="15.75" x14ac:dyDescent="0.3">
      <c r="A73" s="21" t="s">
        <v>81</v>
      </c>
      <c r="B73" s="60" t="s">
        <v>17</v>
      </c>
      <c r="C73" s="60" t="s">
        <v>17</v>
      </c>
      <c r="D73" s="60" t="s">
        <v>17</v>
      </c>
      <c r="E73" s="60" t="s">
        <v>17</v>
      </c>
      <c r="F73" s="60">
        <v>14569</v>
      </c>
      <c r="G73" s="60">
        <v>16399</v>
      </c>
      <c r="H73" s="60" t="s">
        <v>17</v>
      </c>
      <c r="I73" s="60" t="s">
        <v>17</v>
      </c>
      <c r="J73" s="60" t="s">
        <v>17</v>
      </c>
      <c r="K73" s="60" t="s">
        <v>17</v>
      </c>
      <c r="L73" s="60" t="s">
        <v>17</v>
      </c>
      <c r="M73" s="60" t="s">
        <v>17</v>
      </c>
    </row>
    <row r="74" spans="1:13" ht="15.75" x14ac:dyDescent="0.3">
      <c r="A74" s="21" t="s">
        <v>82</v>
      </c>
      <c r="B74" s="60" t="s">
        <v>17</v>
      </c>
      <c r="C74" s="60" t="s">
        <v>17</v>
      </c>
      <c r="D74" s="60" t="s">
        <v>17</v>
      </c>
      <c r="E74" s="60" t="s">
        <v>17</v>
      </c>
      <c r="F74" s="60" t="s">
        <v>17</v>
      </c>
      <c r="G74" s="60" t="s">
        <v>17</v>
      </c>
      <c r="H74" s="60" t="s">
        <v>17</v>
      </c>
      <c r="I74" s="60" t="s">
        <v>17</v>
      </c>
      <c r="J74" s="60" t="s">
        <v>17</v>
      </c>
      <c r="K74" s="60" t="s">
        <v>17</v>
      </c>
      <c r="L74" s="60" t="s">
        <v>17</v>
      </c>
      <c r="M74" s="60" t="s">
        <v>17</v>
      </c>
    </row>
    <row r="75" spans="1:13" ht="15.75" x14ac:dyDescent="0.3">
      <c r="A75" s="21" t="s">
        <v>110</v>
      </c>
      <c r="B75" s="60" t="s">
        <v>17</v>
      </c>
      <c r="C75" s="60" t="s">
        <v>17</v>
      </c>
      <c r="D75" s="60" t="s">
        <v>17</v>
      </c>
      <c r="E75" s="60" t="s">
        <v>17</v>
      </c>
      <c r="F75" s="60">
        <v>164105</v>
      </c>
      <c r="G75" s="60">
        <v>178260</v>
      </c>
      <c r="H75" s="60" t="s">
        <v>17</v>
      </c>
      <c r="I75" s="60" t="s">
        <v>17</v>
      </c>
      <c r="J75" s="60" t="s">
        <v>17</v>
      </c>
      <c r="K75" s="60" t="s">
        <v>17</v>
      </c>
      <c r="L75" s="60" t="s">
        <v>17</v>
      </c>
      <c r="M75" s="60" t="s">
        <v>17</v>
      </c>
    </row>
  </sheetData>
  <mergeCells count="2">
    <mergeCell ref="A1:M1"/>
    <mergeCell ref="A2:M2"/>
  </mergeCells>
  <conditionalFormatting sqref="A6 A9:A11 A20 A15:A18">
    <cfRule type="expression" dxfId="1502" priority="7" stopIfTrue="1">
      <formula>ISERROR(A6)</formula>
    </cfRule>
  </conditionalFormatting>
  <conditionalFormatting sqref="A26">
    <cfRule type="expression" dxfId="1501" priority="31" stopIfTrue="1">
      <formula>ISERROR(A26)</formula>
    </cfRule>
  </conditionalFormatting>
  <conditionalFormatting sqref="A29">
    <cfRule type="expression" dxfId="1500" priority="30" stopIfTrue="1">
      <formula>ISERROR(A29)</formula>
    </cfRule>
  </conditionalFormatting>
  <conditionalFormatting sqref="A35">
    <cfRule type="expression" dxfId="1499" priority="29" stopIfTrue="1">
      <formula>ISERROR(A35)</formula>
    </cfRule>
  </conditionalFormatting>
  <conditionalFormatting sqref="A39">
    <cfRule type="expression" dxfId="1498" priority="28" stopIfTrue="1">
      <formula>ISERROR(A39)</formula>
    </cfRule>
  </conditionalFormatting>
  <conditionalFormatting sqref="A40">
    <cfRule type="expression" dxfId="1497" priority="27" stopIfTrue="1">
      <formula>ISERROR(A40)</formula>
    </cfRule>
  </conditionalFormatting>
  <conditionalFormatting sqref="A58">
    <cfRule type="expression" dxfId="1496" priority="26" stopIfTrue="1">
      <formula>ISERROR(A58)</formula>
    </cfRule>
  </conditionalFormatting>
  <conditionalFormatting sqref="A27:A28">
    <cfRule type="expression" dxfId="1495" priority="25" stopIfTrue="1">
      <formula>ISERROR(A27)</formula>
    </cfRule>
  </conditionalFormatting>
  <conditionalFormatting sqref="A30:A34">
    <cfRule type="expression" dxfId="1494" priority="24" stopIfTrue="1">
      <formula>ISERROR(A30)</formula>
    </cfRule>
  </conditionalFormatting>
  <conditionalFormatting sqref="A36:A38">
    <cfRule type="expression" dxfId="1493" priority="23" stopIfTrue="1">
      <formula>ISERROR(A36)</formula>
    </cfRule>
  </conditionalFormatting>
  <conditionalFormatting sqref="A41:A44">
    <cfRule type="expression" dxfId="1492" priority="22" stopIfTrue="1">
      <formula>ISERROR(A41)</formula>
    </cfRule>
  </conditionalFormatting>
  <conditionalFormatting sqref="A8">
    <cfRule type="expression" dxfId="1491" priority="18" stopIfTrue="1">
      <formula>ISERROR(A8)</formula>
    </cfRule>
  </conditionalFormatting>
  <conditionalFormatting sqref="A21">
    <cfRule type="expression" dxfId="1490" priority="21" stopIfTrue="1">
      <formula>ISERROR(A21)</formula>
    </cfRule>
  </conditionalFormatting>
  <conditionalFormatting sqref="A25">
    <cfRule type="expression" dxfId="1489" priority="20" stopIfTrue="1">
      <formula>ISERROR(A25)</formula>
    </cfRule>
  </conditionalFormatting>
  <conditionalFormatting sqref="A54">
    <cfRule type="expression" dxfId="1488" priority="19" stopIfTrue="1">
      <formula>ISERROR(A54)</formula>
    </cfRule>
  </conditionalFormatting>
  <conditionalFormatting sqref="A12">
    <cfRule type="expression" dxfId="1487" priority="17" stopIfTrue="1">
      <formula>ISERROR(A12)</formula>
    </cfRule>
  </conditionalFormatting>
  <conditionalFormatting sqref="A45">
    <cfRule type="expression" dxfId="1486" priority="16" stopIfTrue="1">
      <formula>ISERROR(A45)</formula>
    </cfRule>
  </conditionalFormatting>
  <conditionalFormatting sqref="A49">
    <cfRule type="expression" dxfId="1485" priority="15" stopIfTrue="1">
      <formula>ISERROR(A49)</formula>
    </cfRule>
  </conditionalFormatting>
  <conditionalFormatting sqref="A5">
    <cfRule type="expression" dxfId="1484" priority="14" stopIfTrue="1">
      <formula>ISERROR(A5)</formula>
    </cfRule>
  </conditionalFormatting>
  <conditionalFormatting sqref="A22:A24">
    <cfRule type="expression" dxfId="1483" priority="13" stopIfTrue="1">
      <formula>ISERROR(A22)</formula>
    </cfRule>
  </conditionalFormatting>
  <conditionalFormatting sqref="A55:A57">
    <cfRule type="expression" dxfId="1482" priority="12" stopIfTrue="1">
      <formula>ISERROR(A55)</formula>
    </cfRule>
  </conditionalFormatting>
  <conditionalFormatting sqref="A52:A53">
    <cfRule type="expression" dxfId="1481" priority="11" stopIfTrue="1">
      <formula>ISERROR(A52)</formula>
    </cfRule>
  </conditionalFormatting>
  <conditionalFormatting sqref="A59:A61">
    <cfRule type="expression" dxfId="1480" priority="10" stopIfTrue="1">
      <formula>ISERROR(A59)</formula>
    </cfRule>
  </conditionalFormatting>
  <conditionalFormatting sqref="A64:A65">
    <cfRule type="expression" dxfId="1479" priority="9" stopIfTrue="1">
      <formula>ISERROR(A64)</formula>
    </cfRule>
  </conditionalFormatting>
  <conditionalFormatting sqref="A62:A63">
    <cfRule type="expression" dxfId="1478" priority="8" stopIfTrue="1">
      <formula>ISERROR(A62)</formula>
    </cfRule>
  </conditionalFormatting>
  <conditionalFormatting sqref="A7">
    <cfRule type="expression" dxfId="1477" priority="6" stopIfTrue="1">
      <formula>ISERROR(A7)</formula>
    </cfRule>
  </conditionalFormatting>
  <conditionalFormatting sqref="A19 A13:A14">
    <cfRule type="expression" dxfId="1476" priority="5" stopIfTrue="1">
      <formula>ISERROR(A13)</formula>
    </cfRule>
  </conditionalFormatting>
  <conditionalFormatting sqref="A46:A48">
    <cfRule type="expression" dxfId="1475" priority="4" stopIfTrue="1">
      <formula>ISERROR(A46)</formula>
    </cfRule>
  </conditionalFormatting>
  <conditionalFormatting sqref="A50:A51">
    <cfRule type="expression" dxfId="1474" priority="3" stopIfTrue="1">
      <formula>ISERROR(A50)</formula>
    </cfRule>
  </conditionalFormatting>
  <conditionalFormatting sqref="A66:A74">
    <cfRule type="expression" dxfId="1473" priority="2" stopIfTrue="1">
      <formula>ISERROR(A66)</formula>
    </cfRule>
  </conditionalFormatting>
  <conditionalFormatting sqref="A75">
    <cfRule type="expression" dxfId="1472" priority="1" stopIfTrue="1">
      <formula>ISERROR(A75)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116</v>
      </c>
    </row>
    <row r="3" spans="1:1" ht="18" x14ac:dyDescent="0.25">
      <c r="A3" s="2"/>
    </row>
    <row r="4" spans="1:1" x14ac:dyDescent="0.2">
      <c r="A4" s="3" t="s">
        <v>119</v>
      </c>
    </row>
    <row r="5" spans="1:1" x14ac:dyDescent="0.2">
      <c r="A5" s="3" t="s">
        <v>124</v>
      </c>
    </row>
    <row r="6" spans="1:1" x14ac:dyDescent="0.2">
      <c r="A6" s="3" t="s">
        <v>126</v>
      </c>
    </row>
    <row r="7" spans="1:1" x14ac:dyDescent="0.2">
      <c r="A7" s="3" t="s">
        <v>128</v>
      </c>
    </row>
    <row r="8" spans="1:1" x14ac:dyDescent="0.2">
      <c r="A8" s="3" t="s">
        <v>129</v>
      </c>
    </row>
  </sheetData>
  <hyperlinks>
    <hyperlink ref="A4" location="'7 par 12 Mois - Z1'!A1" display="7 - Taux d'occupation par bassin touristique sur un an" xr:uid="{00000000-0004-0000-0800-000000000000}"/>
    <hyperlink ref="A5" location="'8 Mois N-2 N-1 N-0 - Z1'!A1" display="8 - Evolution des taux d'occupation par bassin touristique" xr:uid="{00000000-0004-0000-0800-000001000000}"/>
    <hyperlink ref="A6" location="'9 par Cat - Z1'!A1" display="9 - Taux d'occupation par catégorie et par bassin touristique" xr:uid="{00000000-0004-0000-0800-000002000000}"/>
    <hyperlink ref="A7" location="'10 par Typ - Z1'!A1" display="10 - Taux d'occupation par type d'hôtel et par bassin touristique" xr:uid="{00000000-0004-0000-0800-000003000000}"/>
    <hyperlink ref="A8" location="'11 Hôt ou Cha par Cat Z1'!A1" display="11 - Nombre de chambres toutes catégories par bassin touristique" xr:uid="{00000000-0004-0000-0800-00000400000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55</vt:i4>
      </vt:variant>
    </vt:vector>
  </HeadingPairs>
  <TitlesOfParts>
    <vt:vector size="5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Z1</vt:lpstr>
      <vt:lpstr>9 par Cat - Z1</vt:lpstr>
      <vt:lpstr>10 par Typ - Z1</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Arrivées par bassin touristique</vt:lpstr>
      <vt:lpstr>87 par 12 Mois - Z1</vt:lpstr>
      <vt:lpstr>88 par 12 Mois - Z1</vt:lpstr>
      <vt:lpstr>89 Mois N-2 N-1 N-0 - Z1</vt:lpstr>
      <vt:lpstr>90 par Cat - Z1</vt:lpstr>
      <vt:lpstr>91 Par Type Fra Etr z1</vt:lpstr>
      <vt:lpstr>92 par Cat Fra Etr - Z1</vt:lpstr>
      <vt:lpstr>Durée moyenne des séjours</vt:lpstr>
      <vt:lpstr>148 par Cat Fra Etr - Z2</vt:lpstr>
      <vt:lpstr>149 par Typ Fra Etr - Z2</vt:lpstr>
      <vt:lpstr>Clientèle d’affaire</vt:lpstr>
      <vt:lpstr>150 par Cat - Z1</vt:lpstr>
      <vt:lpstr>151 par Typ - Z1</vt:lpstr>
      <vt:lpstr>152 par 12 Mois - Z1</vt:lpstr>
      <vt:lpstr>Taux de remplissage</vt:lpstr>
      <vt:lpstr>153 par Cat - Z1</vt:lpstr>
      <vt:lpstr>154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2021-11-18T14:59:27Z</dcterms:modified>
</cp:coreProperties>
</file>