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3D48A580-8683-474D-ACBF-65BE62182A27}" xr6:coauthVersionLast="47" xr6:coauthVersionMax="47" xr10:uidLastSave="{00000000-0000-0000-0000-000000000000}"/>
  <bookViews>
    <workbookView xWindow="2850" yWindow="465" windowWidth="21600" windowHeight="1102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<sst xmlns="http://schemas.openxmlformats.org/spreadsheetml/2006/main" count="25980" uniqueCount="354">
  <si>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</si>
  <si>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</si>
  <si>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</si>
  <si>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</si>
  <si>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</si>
  <si>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</si>
  <si>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</si>
  <si>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</si>
  <si>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</si>
  <si>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</si>
  <si>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</si>
  <si>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</si>
  <si>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</si>
  <si>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</si>
  <si>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</si>
  <si>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</si>
  <si>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</si>
  <si>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</si>
  <si>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</si>
  <si>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 xml:space="preserve">-  </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</si>
  <si>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</si>
  <si>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</si>
  <si>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</si>
  <si>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</si>
  <si>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</si>
  <si>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</si>
  <si>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</si>
  <si>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</si>
  <si>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</si>
  <si>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</si>
  <si>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</si>
  <si>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</si>
  <si>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</si>
  <si>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</si>
  <si>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</si>
  <si>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</si>
  <si>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</si>
  <si>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</si>
  <si>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</si>
  <si>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</si>
  <si>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</si>
  <si>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</si>
  <si>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</si>
  <si>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</si>
  <si>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</si>
  <si>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</si>
  <si>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</si>
  <si>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</si>
  <si>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</si>
  <si>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</si>
  <si>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</si>
  <si>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</si>
  <si>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</si>
  <si>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</si>
  <si>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</si>
  <si>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</si>
  <si>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</si>
  <si>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</si>
  <si>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</si>
  <si>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</si>
  <si>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</si>
  <si>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</si>
  <si>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</si>
  <si>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</si>
  <si>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</si>
  <si>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</si>
  <si>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</si>
  <si>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</si>
  <si>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</si>
  <si>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</si>
  <si>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</si>
  <si>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</si>
  <si>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</si>
  <si>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</si>
  <si>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</si>
  <si>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</si>
  <si>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</si>
  <si>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</si>
  <si>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</si>
  <si>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</si>
  <si>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</si>
  <si>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</si>
  <si>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</si>
  <si>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Février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</si>
  <si>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</si>
  <si>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</si>
  <si>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</si>
  <si>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</si>
  <si>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Février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</si>
  <si>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</si>
  <si>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</si>
  <si>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</si>
  <si>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</si>
  <si>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</si>
  <si>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</si>
  <si>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</si>
  <si>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</si>
  <si>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</si>
  <si>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</si>
  <si>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</si>
  <si>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</si>
  <si>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</si>
  <si>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</si>
  <si>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</si>
  <si>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</si>
  <si>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</si>
  <si>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</si>
  <si>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</si>
  <si>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</si>
  <si>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</si>
  <si>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</si>
  <si>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</si>
  <si>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</si>
  <si>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</si>
  <si>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</si>
  <si>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</si>
  <si>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</si>
  <si>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</si>
  <si>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</si>
  <si>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</si>
  <si>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</si>
  <si>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</si>
  <si>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Février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</si>
  <si>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</si>
  <si>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</si>
  <si>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</si>
  <si>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</si>
  <si>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</si>
  <si>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</si>
  <si>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</si>
  <si>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</si>
  <si>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</si>
  <si>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</si>
  <si>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</si>
  <si>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</si>
  <si>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</si>
  <si>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</si>
  <si>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</si>
  <si>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</si>
  <si>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</si>
  <si>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</si>
  <si>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</si>
  <si>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</si>
  <si>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</si>
  <si>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</si>
  <si>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</si>
  <si>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</si>
  <si>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</si>
  <si>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</si>
  <si>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</si>
  <si>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</si>
  <si>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</si>
  <si>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</si>
  <si>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</si>
  <si>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</si>
  <si>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</si>
  <si>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</si>
  <si>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</si>
  <si>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</si>
  <si>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</si>
  <si>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</si>
  <si>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</si>
  <si>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</si>
  <si>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</si>
  <si>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</si>
  <si>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</si>
  <si>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</si>
  <si>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</si>
  <si>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</si>
  <si>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</si>
  <si>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</si>
  <si>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</si>
  <si>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</si>
  <si>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</si>
  <si>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</si>
  <si>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</si>
  <si>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</si>
  <si>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</si>
  <si>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</si>
  <si>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</si>
  <si>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</si>
  <si>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Février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</si>
  <si>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</si>
  <si>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</si>
  <si>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</si>
  <si>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</si>
  <si>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</si>
  <si>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</si>
  <si>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</si>
  <si>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</si>
  <si>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</si>
  <si>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Février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</si>
  <si>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</si>
  <si>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</si>
  <si>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</si>
  <si>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</si>
  <si>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</si>
  <si>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</si>
  <si>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</si>
  <si>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</si>
  <si>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</si>
  <si>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</si>
  <si>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</si>
  <si>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</si>
  <si>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</si>
  <si>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</si>
  <si>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</si>
  <si>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</si>
  <si>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</si>
  <si>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</si>
  <si>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</si>
  <si>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</si>
  <si>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</si>
  <si>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</si>
  <si>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</si>
  <si>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</si>
  <si>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</si>
  <si>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Février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</si>
  <si>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</si>
  <si>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</si>
  <si>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</si>
  <si>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</si>
  <si>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Février Type : Tous types Zone : Nouvelle-Aquitaine</t>
  </si>
  <si>
    <t>33 - Nuitées par catégorie et par pays -  Nouvelle-Aquitaine</t>
  </si>
  <si>
    <t>Nuitées par type et par pays  - Nouvelle-Aquitaine</t>
  </si>
  <si>
    <t xml:space="preserve"> Année : 2022 Mois : Février Zone : Nouvelle-Aquitaine Catégorie : Toutes catégories</t>
  </si>
  <si>
    <t>34 - Nuitées par type et par pays  - Nouvelle-Aquitaine</t>
  </si>
  <si>
    <t>Evolution en %</t>
  </si>
  <si>
    <t>Evolution des nuitées par pays  - Nouvelle-Aquitaine</t>
  </si>
  <si>
    <t xml:space="preserve"> Mois : Février Type : Tous types Zone : Nouvelle-Aquitaine Catégorie : Toutes catégories</t>
  </si>
  <si>
    <t>35 - Evolution des nuitées par pays  - Nouvelle-Aquitaine</t>
  </si>
  <si>
    <t>Evolution des nuitées par pays -  Littoral Nouvelle-Aquitaine</t>
  </si>
  <si>
    <t xml:space="preserve"> Mois : Février Type : Tous types Zone : Littoral Nouvelle-Aquitaine Catégorie : Toutes catégories</t>
  </si>
  <si>
    <t>36 - Evolution des nuitées par pays -  Littoral Nouvelle-Aquitaine</t>
  </si>
  <si>
    <t>Evolution des nuitées par pays  - Intérieur Nouvelle-Aquitaine</t>
  </si>
  <si>
    <t xml:space="preserve"> Mois : Février Type : Tous types Zone : Intérieur Nouvelle-Aquitaine Catégorie : Toutes catégories</t>
  </si>
  <si>
    <t>37 - Evolution des nuitées par pays  - Intérieur Nouvelle-Aquitaine</t>
  </si>
  <si>
    <t>Evolution des nuitées par pays  - Charente</t>
  </si>
  <si>
    <t xml:space="preserve"> Mois : Février Type : Tous types Zone : Charente Catégorie : Toutes catégories</t>
  </si>
  <si>
    <t>38 - Evolution des nuitées par pays  - Charente</t>
  </si>
  <si>
    <t>Evolution des nuitées par pays  - Charente-Maritime</t>
  </si>
  <si>
    <t xml:space="preserve"> Mois : Février Type : Tous types Zone : Charente-Maritime Catégorie : Toutes catégories</t>
  </si>
  <si>
    <t>39 - Evolution des nuitées par pays  - Charente-Maritime</t>
  </si>
  <si>
    <t>Evolution des nuitées par pays - Corrèze</t>
  </si>
  <si>
    <t xml:space="preserve"> Mois : Février Type : Tous types Zone : Corrèze Catégorie : Toutes catégories</t>
  </si>
  <si>
    <t>40 - Evolution des nuitées par pays - Corrèze</t>
  </si>
  <si>
    <t>Evolution des nuitées par pays - Creuse</t>
  </si>
  <si>
    <t xml:space="preserve"> Mois : Février Type : Tous types Zone : Creuse Catégorie : Toutes catégories</t>
  </si>
  <si>
    <t>41 - Evolution des nuitées par pays - Creuse</t>
  </si>
  <si>
    <t>Evolution des nuitées par pays - Dordogne</t>
  </si>
  <si>
    <t xml:space="preserve"> Mois : Février Type : Tous types Zone : Dordogne Catégorie : Toutes catégories</t>
  </si>
  <si>
    <t>42 - Evolution des nuitées par pays - Dordogne</t>
  </si>
  <si>
    <t>Evolution des nuitées par pays - Gironde</t>
  </si>
  <si>
    <t xml:space="preserve"> Mois : Février Type : Tous types Zone : Gironde Catégorie : Toutes catégories</t>
  </si>
  <si>
    <t>43 - Evolution des nuitées par pays - Gironde</t>
  </si>
  <si>
    <t>Evolution des nuitées par pays - unité urbaine de Bordeaux (sauf Bordeaux)</t>
  </si>
  <si>
    <t xml:space="preserve"> Mois : Février Type : Tous types Zone : Unité urbaine de Bordeaux (sauf Bordeaux) Catégorie : Toutes catégories</t>
  </si>
  <si>
    <t>44 - Evolution des nuitées par pays - unité urbaine de Bordeaux (sauf Bordeaux)</t>
  </si>
  <si>
    <t>Evolution des nuitées par pays  - Bordeaux</t>
  </si>
  <si>
    <t xml:space="preserve"> Mois : Février Type : Tous types Zone : Bordeaux Catégorie : Toutes catégories</t>
  </si>
  <si>
    <t>45 - Evolution des nuitées par pays  - Bordeaux</t>
  </si>
  <si>
    <t>Evolution des nuitées par pays - Les Landes</t>
  </si>
  <si>
    <t xml:space="preserve"> Mois : Février Type : Tous types Zone : Landes Catégorie : Toutes catégories</t>
  </si>
  <si>
    <t>46 - Evolution des nuitées par pays - Les Landes</t>
  </si>
  <si>
    <t>Evolution des nuitées par pays  - Lot-et-Garonne</t>
  </si>
  <si>
    <t xml:space="preserve"> Mois : Février Type : Tous types Zone : Lot-et-Garonne Catégorie : Toutes catégories</t>
  </si>
  <si>
    <t>47 - Evolution des nuitées par pays  - Lot-et-Garonne</t>
  </si>
  <si>
    <t>Evolution des nuitées par pays  - Pyrénées-Atlantiques</t>
  </si>
  <si>
    <t xml:space="preserve"> Mois : Février Type : Tous types Zone : Pyrénées-Atlantiques Catégorie : Toutes catégories</t>
  </si>
  <si>
    <t>48 - Evolution des nuitées par pays  - Pyrénées-Atlantiques</t>
  </si>
  <si>
    <t>Evolution des nuitées par pays  - Deux-Sèvres</t>
  </si>
  <si>
    <t xml:space="preserve"> Mois : Février Type : Tous types Zone : Deux-Sèvres Catégorie : Toutes catégories</t>
  </si>
  <si>
    <t>49 - Evolution des nuitées par pays  - Deux-Sèvres</t>
  </si>
  <si>
    <t>Evolution des nuitées par pays - Vienne</t>
  </si>
  <si>
    <t xml:space="preserve"> Mois : Février Type : Tous types Zone : Vienne Catégorie : Toutes catégories</t>
  </si>
  <si>
    <t>50 - Evolution des nuitées par pays - Vienne</t>
  </si>
  <si>
    <t>Evolution des nuitées par pays  - Haute-Vienne</t>
  </si>
  <si>
    <t xml:space="preserve"> Mois : Février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</si>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</sst>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6C15D4EB-89C6-4F99-A9AF-095A0FC2ED5B}"/>
    <cellStyle name="Pourcentage" xfId="2" builtinId="5"/>
    <cellStyle name="Pourcentage 2" xfId="4" xr:uid="{9C540AF4-BC56-48B0-BD0B-DA3C3AEEBAC1}"/>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6" spans="1:1" x14ac:dyDescent="0.2">
      <c r="A56" s="3" t="s">
        <v>233</v>
      </c>
    </row>
    <row r="57" spans="1:1" x14ac:dyDescent="0.2">
      <c r="A57" s="3" t="s">
        <v>236</v>
      </c>
    </row>
    <row r="58" spans="1:1" x14ac:dyDescent="0.2">
      <c r="A58" s="3" t="s">
        <v>239</v>
      </c>
    </row>
    <row r="59" spans="1:1" x14ac:dyDescent="0.2">
      <c r="A59" s="3" t="s">
        <v>242</v>
      </c>
    </row>
    <row r="60" spans="1:1" x14ac:dyDescent="0.2">
      <c r="A60" s="3" t="s">
        <v>245</v>
      </c>
    </row>
    <row r="61" spans="1:1" x14ac:dyDescent="0.2">
      <c r="A61" s="3" t="s">
        <v>248</v>
      </c>
    </row>
    <row r="62" spans="1:1" x14ac:dyDescent="0.2">
      <c r="A62" s="3" t="s">
        <v>251</v>
      </c>
    </row>
    <row r="63" spans="1:1" x14ac:dyDescent="0.2">
      <c r="A63" s="3" t="s">
        <v>254</v>
      </c>
    </row>
    <row r="64" spans="1:1" x14ac:dyDescent="0.2">
      <c r="A64" s="3" t="s">
        <v>257</v>
      </c>
    </row>
    <row r="65" spans="1:1" x14ac:dyDescent="0.2">
      <c r="A65" s="3" t="s">
        <v>260</v>
      </c>
    </row>
    <row r="66" spans="1:1" x14ac:dyDescent="0.2">
      <c r="A66" s="3" t="s">
        <v>263</v>
      </c>
    </row>
    <row r="67" spans="1:1" x14ac:dyDescent="0.2">
      <c r="A67" s="3" t="s">
        <v>266</v>
      </c>
    </row>
    <row r="68" spans="1:1" x14ac:dyDescent="0.2">
      <c r="A68" s="3" t="s">
        <v>269</v>
      </c>
    </row>
    <row r="69" spans="1:1" x14ac:dyDescent="0.2">
      <c r="A69" s="3" t="s">
        <v>272</v>
      </c>
    </row>
    <row r="70" spans="1:1" x14ac:dyDescent="0.2">
      <c r="A70" s="3" t="s">
        <v>275</v>
      </c>
    </row>
    <row r="71" spans="1:1" x14ac:dyDescent="0.2">
      <c r="A71" s="3" t="s">
        <v>278</v>
      </c>
    </row>
    <row r="73" spans="1:1" x14ac:dyDescent="0.2">
      <c r="A73" s="4" t="s">
        <v>280</v>
      </c>
    </row>
    <row r="75" spans="1:1" x14ac:dyDescent="0.2">
      <c r="A75" s="3" t="s">
        <v>282</v>
      </c>
    </row>
    <row r="76" spans="1:1" x14ac:dyDescent="0.2">
      <c r="A76" s="3" t="s">
        <v>284</v>
      </c>
    </row>
    <row r="77" spans="1:1" x14ac:dyDescent="0.2">
      <c r="A77" s="3" t="s">
        <v>286</v>
      </c>
    </row>
    <row r="78" spans="1:1" x14ac:dyDescent="0.2">
      <c r="A78" s="3" t="s">
        <v>288</v>
      </c>
    </row>
    <row r="79" spans="1:1" x14ac:dyDescent="0.2">
      <c r="A79" s="3" t="s">
        <v>290</v>
      </c>
    </row>
    <row r="80" spans="1:1" x14ac:dyDescent="0.2">
      <c r="A80" s="3" t="s">
        <v>292</v>
      </c>
    </row>
    <row r="82" spans="1:1" x14ac:dyDescent="0.2">
      <c r="A82" s="4" t="s">
        <v>294</v>
      </c>
    </row>
    <row r="84" spans="1:1" x14ac:dyDescent="0.2">
      <c r="A84" s="3" t="s">
        <v>296</v>
      </c>
    </row>
    <row r="85" spans="1:1" x14ac:dyDescent="0.2">
      <c r="A85" s="3" t="s">
        <v>298</v>
      </c>
    </row>
    <row r="86" spans="1:1" x14ac:dyDescent="0.2">
      <c r="A86" s="3" t="s">
        <v>300</v>
      </c>
    </row>
    <row r="87" spans="1:1" x14ac:dyDescent="0.2">
      <c r="A87" s="3" t="s">
        <v>302</v>
      </c>
    </row>
    <row r="88" spans="1:1" x14ac:dyDescent="0.2">
      <c r="A88" s="3" t="s">
        <v>304</v>
      </c>
    </row>
    <row r="89" spans="1:1" x14ac:dyDescent="0.2">
      <c r="A89" s="3" t="s">
        <v>306</v>
      </c>
    </row>
    <row r="90" spans="1:1" x14ac:dyDescent="0.2">
      <c r="A90" s="3" t="s">
        <v>308</v>
      </c>
    </row>
    <row r="91" spans="1:1" x14ac:dyDescent="0.2">
      <c r="A91" s="3" t="s">
        <v>310</v>
      </c>
    </row>
    <row r="92" spans="1:1" x14ac:dyDescent="0.2">
      <c r="A92" s="3" t="s">
        <v>312</v>
      </c>
    </row>
    <row r="93" spans="1:1" x14ac:dyDescent="0.2">
      <c r="A93" s="3" t="s">
        <v>314</v>
      </c>
    </row>
    <row r="94" spans="1:1" x14ac:dyDescent="0.2">
      <c r="A94" s="3" t="s">
        <v>316</v>
      </c>
    </row>
    <row r="95" spans="1:1" x14ac:dyDescent="0.2">
      <c r="A95" s="3" t="s">
        <v>318</v>
      </c>
    </row>
    <row r="96" spans="1:1" x14ac:dyDescent="0.2">
      <c r="A96" s="3" t="s">
        <v>320</v>
      </c>
    </row>
    <row r="97" spans="1:1" x14ac:dyDescent="0.2">
      <c r="A97" s="3" t="s">
        <v>322</v>
      </c>
    </row>
    <row r="98" spans="1:1" x14ac:dyDescent="0.2">
      <c r="A98" s="3" t="s">
        <v>324</v>
      </c>
    </row>
    <row r="99" spans="1:1" x14ac:dyDescent="0.2">
      <c r="A99" s="3" t="s">
        <v>326</v>
      </c>
    </row>
    <row r="100" spans="1:1" x14ac:dyDescent="0.2">
      <c r="A100" s="3" t="s">
        <v>328</v>
      </c>
    </row>
    <row r="101" spans="1:1" x14ac:dyDescent="0.2">
      <c r="A101" s="3" t="s">
        <v>330</v>
      </c>
    </row>
    <row r="102" spans="1:1" x14ac:dyDescent="0.2">
      <c r="A102" s="3" t="s">
        <v>332</v>
      </c>
    </row>
    <row r="103" spans="1:1" x14ac:dyDescent="0.2">
      <c r="A103" s="3" t="s">
        <v>334</v>
      </c>
    </row>
    <row r="104" spans="1:1" x14ac:dyDescent="0.2">
      <c r="A104" s="3" t="s">
        <v>336</v>
      </c>
    </row>
    <row r="105" spans="1:1" x14ac:dyDescent="0.2">
      <c r="A105" s="3" t="s">
        <v>338</v>
      </c>
    </row>
    <row r="107" spans="1:1" x14ac:dyDescent="0.2">
      <c r="A107" s="4" t="s">
        <v>340</v>
      </c>
    </row>
    <row r="109" spans="1:1" x14ac:dyDescent="0.2">
      <c r="A109" s="3" t="s">
        <v>342</v>
      </c>
    </row>
    <row r="110" spans="1:1" x14ac:dyDescent="0.2">
      <c r="A110" s="3" t="s">
        <v>344</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38C4B9E5-6AD6-4957-9FEA-A14E7F7EE5BD}"/>
    <hyperlink ref="A6" location="'1 Hôt Cha par Cat - Z1'!A1" display="1 - Nombre d'hôtels et de chambres selon la catégorie et le bassin touristique" xr:uid="{57DC99EA-A2DD-4281-8723-22D7EDA312EB}"/>
    <hyperlink ref="A7" location="'2 Hôt Cha Typ - Z1'!A1" display="2 - Nombre d'hôtels et de chambres selon le type d'exploitation et le bassin touristique" xr:uid="{B2E866B2-9D22-419C-8C77-AD1B2B75E4B9}"/>
    <hyperlink ref="A8" location="'3 2 par 12 mois - N-1 N-O Z1'!A1" display="3 - Evolution par mois et par bassin touristique des établissements ouverts" xr:uid="{CE39503B-D125-441E-8AAC-0E6EE0F23AC2}"/>
    <hyperlink ref="A9" location="'4 2 par 12 mois - N-1 N-O Z1'!A1" display="4 - Evolution par mois et par bassin touristique des chambres d'hôtels ouvertes" xr:uid="{88D845BA-E3EA-4E54-9E3B-939B10827A8B}"/>
    <hyperlink ref="A10" location="'5 Hôt ou Cha par Cat Z1'!A1" display="5 - Nombre d'hôtels toutes catégories par bassin touristique" xr:uid="{A0E2E1EE-CAA5-4660-92CF-276238B31321}"/>
    <hyperlink ref="A11" location="'6 Hôt ou Cha par Cat Z1'!A1" display="6 - Nombre de chambres toutes catégories par bassin touristique" xr:uid="{EAB95717-C8A2-4CC9-BC1A-B03B22C0DE7D}"/>
    <hyperlink ref="A13" location="'Taux d''occupation'!A1" display="Taux d'occupation" xr:uid="{9D07CC13-A5B0-4023-A503-82D2B4318E95}"/>
    <hyperlink ref="A15" location="'7 par 12 Mois - Z1'!A1" display="7 - Taux d'occupation par bassin touristique sur un an" xr:uid="{2382B08B-B2AA-4E70-90DD-0ECE3CD674AC}"/>
    <hyperlink ref="A16" location="'8 Mois N-2 N-1 N-0 - Z2'!A1" display="8 - Evolution des taux d'occupation par bassin touristique" xr:uid="{C354997D-B644-4BB1-B480-B4004D55E2C3}"/>
    <hyperlink ref="A17" location="'9 par Cat - Z2'!A1" display="9 - Taux d'occupation par catégorie et par bassin touristique" xr:uid="{E10EECC3-CD92-4436-97EC-48775EC7D704}"/>
    <hyperlink ref="A18" location="'10 par Typ - Z2'!A1" display="10 - Taux d'occupation par type d'hôtel et par bassin touristique" xr:uid="{901A7485-226A-4CE5-8E73-17303CE5A0A7}"/>
    <hyperlink ref="A19" location="'11 Hôt ou Cha par Cat Z1'!A1" display="11 - Nombre de chambres toutes catégories par bassin touristique" xr:uid="{9A0E75FE-D31A-4E60-9628-E29183AE9050}"/>
    <hyperlink ref="A21" location="'nvolutions mensuelles'!A1" display="nvolutions mensuelles" xr:uid="{A97DE656-CA80-40A4-AEC0-1F2F172EB44A}"/>
    <hyperlink ref="A23" location="'12 par 12 Mois - N-1 N-0 Z1'!A1" display="12 - Evolution par mois et par bassin touristique des nuitées" xr:uid="{3ECEA522-29D4-4F8B-B667-A91C05C5F62A}"/>
    <hyperlink ref="A24" location="'13 par 12 Mois - N-1 N-0 Z1'!A1" display="13 - Evolution par mois et par bassin touristique des arrivées" xr:uid="{96D16895-49F0-4F98-9D64-78EB71968C3A}"/>
    <hyperlink ref="A25" location="'14 par Mois N-1 N-0 Z1'!A1" display="14 - Evolution par mois et par bassin touristique des nuitées d'étrangers" xr:uid="{8ED8FADB-A92C-46CF-838B-A31D92B7D7AD}"/>
    <hyperlink ref="A26" location="'15 par 12 Mois - N-1 N-0 Z1'!A1" display="15 - Evolution par mois et par bassin touristique des taux d'occupation" xr:uid="{3B67767C-E563-4790-B74E-C34C3FA1B660}"/>
    <hyperlink ref="A27" location="'16 par 12 Mois - N-1 N-0 Z1'!A1" display="16 - Evolution par mois des taux d'occupation pour les Non classés" xr:uid="{C54FDAEE-D120-48FD-AE3F-C516CE028471}"/>
    <hyperlink ref="A28" location="'17 par 12 Mois - N-1 N-0 Z1'!A1" display="17 - Evolution par mois des taux d'occupation pour les 1 et 2 étoiles" xr:uid="{CD513D44-F7BF-4ACE-A582-C41A40D61182}"/>
    <hyperlink ref="A29" location="'18 par 12 Mois - N-1 N-0 Z1'!A1" display="18 - Evolution par mois des taux d'occupation pour les 3 étoiles" xr:uid="{DBEC40E4-2F12-47E6-AF7A-AB7B6D8A0891}"/>
    <hyperlink ref="A30" location="'19 par 12 Mois - N-1 N-0 Z1'!A1" display="19 - Evolution par mois des taux d'occupation pour les 4 et 5 étoiles" xr:uid="{46130A9F-B40F-4085-9E55-8F5FEF24B08D}"/>
    <hyperlink ref="A32" location="'Proportion d''étrangers'!A1" display="Proportion d'étrangers" xr:uid="{84083F5B-D869-412B-A468-B07CABFA216E}"/>
    <hyperlink ref="A34" location="'20 par 12 Mois - N-1 N-0 Z1'!A1" display="20 - Evolution par mois et par bassin touristique de la proportion d'étrangers" xr:uid="{1C0C6382-4906-468B-A91F-87DF57CE4119}"/>
    <hyperlink ref="A35" location="'21 par 12 Mois - Z1'!A1" display="21 - Proportion d'étrangers par bassin touristique sur un an" xr:uid="{B393EE8F-A0FF-4D76-92B3-B1449C166AB0}"/>
    <hyperlink ref="A36" location="'22 Mois N-2 N-1 N-0 - Z1'!A1" display="22 - Evolution de la proportion d'étrangers par bassin touristique" xr:uid="{12726FB6-95F7-4D1A-BC57-8C2F379588AF}"/>
    <hyperlink ref="A37" location="'23 par Cat - Z1'!A1" display="23 - Proportion d'étrangers par catégorie et par bassin touristique" xr:uid="{982C171F-B794-4BE2-B437-4AB8ED0EE0AE}"/>
    <hyperlink ref="A38" location="'24 par Typ - Z1'!A1" display="24 - Proportion d'étrangers par type d'hôtel et par bassin touristique" xr:uid="{72165F28-8D84-4AF6-8317-E9113E2C243B}"/>
    <hyperlink ref="A40" location="'Nuittées par bassin touristique'!A1" display="Nuittées par bassin touristique" xr:uid="{AB3444C1-AC70-4080-AC08-036900C878A0}"/>
    <hyperlink ref="A42" location="'25 par 12 Mois - Z1'!A1" display="25 - Nuitées par bassin touristique sur un an" xr:uid="{0BD489F8-C83C-4CE9-87CA-64E36046E482}"/>
    <hyperlink ref="A43" location="'26 par 12 Mois - Z1'!A1" display="26 - Nuitées étrangères bassin touristique sur un an" xr:uid="{0AF1F27D-A770-4CA1-9507-CA9D32B890CD}"/>
    <hyperlink ref="A44" location="'27 par Cat Fra Etr - Z1'!A1" display="27 - Répartition des nuitées françaises et étrangères par catégorie et par bassin touristique" xr:uid="{0F8DF003-60D0-4A0D-9CF6-47239A79271C}"/>
    <hyperlink ref="A45" location="'28 Mois N-2 N-1 N-0 - Z1'!A1" display="28 - Evolution des nuitées par bassin touristique" xr:uid="{EC52252B-EAA6-4887-983B-D8F45A6F2D8B}"/>
    <hyperlink ref="A46" location="'29 par Cat - Z1'!A1" display="29 - Répartition des nuitées par catégorie et bassin touristique" xr:uid="{159A8FDE-A57D-4999-A69D-474059FC9F2D}"/>
    <hyperlink ref="A47" location="'30 par Typ - Z1'!A1" display="30 - Répartition des nuitées par type d'hôtel et par bassin touristique" xr:uid="{9CC561B4-3276-4890-87EB-5DCFB0B7C31F}"/>
    <hyperlink ref="A48" location="'31 Par Type Fra Etr z1'!A1" display="31 - Répartition des nuitées françaises et étrangères par type d'hôtel et par bassin touristique" xr:uid="{9FBC022B-5777-4B54-88CD-01AB14282AA3}"/>
    <hyperlink ref="A49" location="'32 par Zon1 - Pay'!A1" display="32 - Nuitées par bassin touristique et par pays" xr:uid="{E4420A99-B374-40AD-8C93-A07C2CEC5F00}"/>
    <hyperlink ref="A51" location="'Nuitées par zone et origine'!A1" display="Nuitées par zone et origine" xr:uid="{DBD14BDB-5F94-4ED4-B01F-3AD4AD6C2B8D}"/>
    <hyperlink ref="A53" location="'33 par Cat - Pay'!A1" display="33 - Nuitées par catégorie et par pays -  Nouvelle-Aquitaine" xr:uid="{BC40CC59-C932-4E44-9F1C-31C58A1DBBB2}"/>
    <hyperlink ref="A54" location="'34 par Typ - Pay'!A1" display="34 - Nuitées par type et par pays  - Nouvelle-Aquitaine" xr:uid="{F41EDEF7-D362-4404-9FF0-6A420829A7A7}"/>
    <hyperlink ref="A55" location="'35 Evol N-1 N-0 - Pay'!A1" display="35 - Evolution des nuitées par pays  - Nouvelle-Aquitaine" xr:uid="{111EB615-A9C8-45FA-9A07-1E5DD99EB53D}"/>
    <hyperlink ref="A56" location="'36 Evol N-1 N-0 - Pay'!A1" display="36 - Evolution des nuitées par pays -  Littoral Nouvelle-Aquitaine" xr:uid="{98F4EFC9-5A44-40A1-86C1-6FCAFFF176C2}"/>
    <hyperlink ref="A57" location="'37 Evol N-1 N-0 - Pay'!A1" display="37 - Evolution des nuitées par pays  - Intérieur Nouvelle-Aquitaine" xr:uid="{8A9F399C-E9AA-47FC-80A8-1E5477F22120}"/>
    <hyperlink ref="A58" location="'38 Evol N-1 N-0 - Pay'!A1" display="38 - Evolution des nuitées par pays  - Charente" xr:uid="{6751B76B-5B9B-4813-B102-5D30AF1C7B90}"/>
    <hyperlink ref="A59" location="'39 Evol N-1 N-0 - Pay'!A1" display="39 - Evolution des nuitées par pays  - Charente-Maritime" xr:uid="{A738F771-D150-4A72-ABD0-E08F837945B8}"/>
    <hyperlink ref="A60" location="'40 Evol N-1 N-0 - Pay'!A1" display="40 - Evolution des nuitées par pays - Corrèze" xr:uid="{B9642879-6606-43E8-B572-291360C5D9DD}"/>
    <hyperlink ref="A61" location="'41 Evol N-1 N-0 - Pay'!A1" display="41 - Evolution des nuitées par pays - Creuse" xr:uid="{AFA4A1AB-B11F-4031-AC0C-369AF04516F5}"/>
    <hyperlink ref="A62" location="'42 Evol N-1 N-0 - Pay'!A1" display="42 - Evolution des nuitées par pays - Dordogne" xr:uid="{53E87D49-51ED-4954-9AE0-B980E9DA4D36}"/>
    <hyperlink ref="A63" location="'43 Evol N-1 N-0 - Pay'!A1" display="43 - Evolution des nuitées par pays - Gironde" xr:uid="{AE14EA6D-E527-4360-B27A-0B4C752B2733}"/>
    <hyperlink ref="A64" location="'44 Evol N-1 N-0 - Pay'!A1" display="44 - Evolution des nuitées par pays - unité urbaine de Bordeaux (sauf Bordeaux)" xr:uid="{41D25464-89B9-483D-99D4-6FA14995C313}"/>
    <hyperlink ref="A65" location="'45 Evol N-1 N-0 - Pay'!A1" display="45 - Evolution des nuitées par pays  - Bordeaux" xr:uid="{6EAF7948-99C8-4813-A009-B54F33A3878B}"/>
    <hyperlink ref="A66" location="'46 Evol N-1 N-0 - Pay'!A1" display="46 - Evolution des nuitées par pays - Les Landes" xr:uid="{F193ACB1-5A6A-4D42-9763-54559A463BEB}"/>
    <hyperlink ref="A67" location="'47 Evol N-1 N-0 - Pay'!A1" display="47 - Evolution des nuitées par pays  - Lot-et-Garonne" xr:uid="{546C76C0-E3A5-4CB5-991B-539774EC165C}"/>
    <hyperlink ref="A68" location="'48 Evol N-1 N-0 - Pay'!A1" display="48 - Evolution des nuitées par pays  - Pyrénées-Atlantiques" xr:uid="{86516AA2-5575-4F85-AF39-C65967796A7B}"/>
    <hyperlink ref="A69" location="'49 Evol N-1 N-0 - Pay'!A1" display="49 - Evolution des nuitées par pays  - Deux-Sèvres" xr:uid="{B12034B4-33F1-42AD-A71C-69D50D3841B7}"/>
    <hyperlink ref="A70" location="'50 Evol N-1 N-0 - Pay'!A1" display="50 - Evolution des nuitées par pays - Vienne" xr:uid="{D3EEA1AA-A1BC-4EE9-B34F-686319C63C76}"/>
    <hyperlink ref="A71" location="'51 Evol N-1 N-0 - Pay'!A1" display="51 - Evolution des nuitées par pays  - Haute-Vienne" xr:uid="{098C86CC-0B87-494B-87B4-F05264692F2F}"/>
    <hyperlink ref="A73" location="'Arrivées par bassin touristique'!A1" display="Arrivées par bassin touristique" xr:uid="{076775D6-3FA7-429C-AD0E-A3B92286BBA8}"/>
    <hyperlink ref="A75" location="'52 par 12 Mois - Z1'!A1" display="52 - Arrivées par bassin touristique sur un an" xr:uid="{A77235D2-EA82-46E9-8606-16E04C0D9B9E}"/>
    <hyperlink ref="A76" location="'53 par 12 Mois - Z1'!A1" display="53 - Arrivées étrangères bassin touristique sur un an" xr:uid="{6052D7DB-57EA-4031-9C9B-51398B275C07}"/>
    <hyperlink ref="A77" location="'54 Mois N-2 N-1 N-0 - Z1'!A1" display="54 - Evolution des arrivées par bassin touristique" xr:uid="{38DB26B9-DA78-4BF1-A1AB-36516349D5CF}"/>
    <hyperlink ref="A78" location="'55 par Cat - Z1'!A1" display="55 - Répartition des arrivées par catégorie et bassin touristique" xr:uid="{88819A14-EDCE-447D-855C-FE32116EE212}"/>
    <hyperlink ref="A79" location="'56 Par Type Fra Etr z1'!A1" display="56 - Répartition des arrivées françaises et étrangères par type d'hôtel et par bassin touristique" xr:uid="{272A997C-2652-48BF-9D93-01E535A83A16}"/>
    <hyperlink ref="A80" location="'57 par Cat Fra Etr - Z1'!A1" display="57 - Répartition des arrivées françaises et etrangères par catégorie et par bassin touristique" xr:uid="{6EC4CA9A-64A7-41EC-B69F-1AB148DE25F8}"/>
    <hyperlink ref="A82" location="'Arrivées par zone et origine'!A1" display="Arrivées par zone et origine" xr:uid="{AE12297A-F2CC-4AAD-AD4E-3B09ABD41805}"/>
    <hyperlink ref="A84" location="'58 par Cat - Pay'!A1" display="58 - Arrivées par catégorie et par pays en Nouvelle-Aquitaine" xr:uid="{12200699-DEDC-4DA7-8BD3-CB1CA24900D9}"/>
    <hyperlink ref="A85" location="'59 par Typ - Pay'!A1" display="59 - Répartition des arrivées par type d'hôtel en Nouvelle-Aquitaine" xr:uid="{21B6B043-A080-4A5D-88E3-7C3F1B0A65F5}"/>
    <hyperlink ref="A86" location="'60 par Zon1 - Pay'!A1" display="60 - Arrivées par bassin touristique et par pays" xr:uid="{22310D44-5231-4ADF-A688-CB388E480F33}"/>
    <hyperlink ref="A87" location="'61 Evol N-1 N-0 - Pay'!A1" display="61 - Evolution des arrivées par pays - Nouvelle-Aquitaine" xr:uid="{FD6F66CE-5D3F-4CC9-B154-BE22F6EE1FB2}"/>
    <hyperlink ref="A88" location="'62 Evol N-1 N-0 - Pay'!A1" display="62 - Evolution des arrivées par pays  - Littoral Nouvelle-Aquitaine" xr:uid="{CE92A845-11F2-4388-A1FF-E60037B9CA58}"/>
    <hyperlink ref="A89" location="'63 Evol N-1 N-0 - Pay'!A1" display="63 - Evolution des arrivées par pays - Intérieur Nouvelle-Aquitaine" xr:uid="{10D14933-9BFF-4568-8353-3CC72B70E2FD}"/>
    <hyperlink ref="A90" location="'64 Evol N-1 N-0 - Pay'!A1" display="64 - Evolution des arrivées par pays  - Charente" xr:uid="{6442C606-8966-4EDB-9DE4-B77FF2C0BC50}"/>
    <hyperlink ref="A91" location="'65 Evol N-1 N-0 - Pay'!A1" display="65 - Evolution des arrivées par pays - Charente-Maritime" xr:uid="{566D3F0F-7A05-421F-8BC6-89AD139CFA9F}"/>
    <hyperlink ref="A92" location="'66 Evol N-1 N-0 - Pay'!A1" display="66 - Evolution des arrivées par pays - Corrèze" xr:uid="{6978906F-0D09-4BEE-B75B-E35B817B0B90}"/>
    <hyperlink ref="A93" location="'67 Evol N-1 N-0 - Pay'!A1" display="67 - Evolution des arrivées par pays  - Creuse" xr:uid="{B84681DC-371B-49A5-B62B-9834DF788B91}"/>
    <hyperlink ref="A94" location="'68 Evol N-1 N-0 - Pay'!A1" display="68 - Evolution des arrivées par pays - Dordogne" xr:uid="{8DB409AB-300B-414B-90D4-DD7EE6457430}"/>
    <hyperlink ref="A95" location="'69 Evol N-1 N-0 - Pay'!A1" display="69 - Evolution des arrivées par pays - Gironde" xr:uid="{765162CE-DCAF-47F3-90CB-7E2F3953E739}"/>
    <hyperlink ref="A96" location="'70 Evol N-1 N-0 - Pay'!A1" display="70 - Evolution des arrivées par pays  - Unité urbaine de Bordeaux (sauf Bordeaux)" xr:uid="{F9E08480-4799-4632-AC44-4ADDAC89E336}"/>
    <hyperlink ref="A97" location="'71 Evol N-1 N-0 - Pay'!A1" display="71 - Evolution des arrivées par pays  - Bordeaux" xr:uid="{532D1D2D-66E0-4F17-B872-5911C934FF5C}"/>
    <hyperlink ref="A98" location="'72 Evol N-1 N-0 - Pay'!A1" display="72 - Evolution des arrivées par pays - Les Landes" xr:uid="{38A54B09-B2A4-4B3E-AE5C-C5D1D4280EC0}"/>
    <hyperlink ref="A99" location="'73 Evol N-1 N-0 - Pay'!A1" display="73 - Evolution des arrivées par pays  - Lot-et-Garonne" xr:uid="{66AA73D9-473C-43AE-BC9D-874058F77C5C}"/>
    <hyperlink ref="A100" location="'74 Evol N-1 N-0 - Pay'!A1" display="74 - Evolution des arrivées par pays  - Pyrénées-Atlantiques" xr:uid="{498F119C-17E3-4717-BDED-853ABE0CF498}"/>
    <hyperlink ref="A101" location="'75 Evol N-1 N-0 - Pay'!A1" display="75 - Evolution des arrivées par pays  - Deux-Sèvres" xr:uid="{BD2549DB-636F-492D-AD37-143AB51ED0C6}"/>
    <hyperlink ref="A102" location="'76 Evol N-1 N-0 - Pay'!A1" display="76 - Evolution des arrivées par pays - Vienne" xr:uid="{FF3E6514-9932-444B-951D-3E385ACA64A7}"/>
    <hyperlink ref="A103" location="'77 Evol N-1 N-0 - Pay'!A1" display="77 - Evolution des arrivées par pays - Haute-Vienne" xr:uid="{7F6B8589-CDF0-486B-996E-EAC0B3448EC5}"/>
    <hyperlink ref="A104" location="'78 par Cat Fra Etr - Z2'!A1" display="78 - Durée moyenne des séjours français et étrangers par bassin touristique et par catégorie" xr:uid="{94BDDA8D-45B2-4647-9F77-0384BFEA8D45}"/>
    <hyperlink ref="A105" location="'79 par Typ Fra Etr - Z2'!A1" display="79 - Durée moyenne des séjours français et étrangers par bassin touristique et par type" xr:uid="{E259BDAF-F711-441D-B9F6-F4D719910D09}"/>
    <hyperlink ref="A107" location="'Clientèle d''affaire'!A1" display="Clientèle d'affaire" xr:uid="{CC67DA82-DA02-4913-8370-1DBB402978F8}"/>
    <hyperlink ref="A109" location="'80 par Cat - Z1'!A1" display="80 - Part de la clientèle d'affaire par catégorie et par bassin touristique" xr:uid="{3E48AE8B-CC02-4071-96BE-1D2044D96710}"/>
    <hyperlink ref="A110" location="'81 par Typ - Z1'!A1" display="81 - Part de la clientèle d'affaire par type d'hôtel et par bassin touristique" xr:uid="{3F604542-DA0A-4A58-9260-C9FC4C8776A7}"/>
    <hyperlink ref="A111" location="'82 par 12 Mois - Z1'!A1" display="82 - Part de la clientèle d'affaire par mois et par bassin touristique" xr:uid="{8881C603-8603-4A13-8F06-628BAE43DC8F}"/>
    <hyperlink ref="A113" location="'Taux de remplissage'!A1" display="Taux de remplissage" xr:uid="{1C5F3EEE-F5D2-473B-9FCE-5067E017C83A}"/>
    <hyperlink ref="A115" location="'83 par Cat - Z1'!A1" display="83 - Taux de remplissage par catégorie et par bassin touristique" xr:uid="{247B709B-63D5-42BB-9E78-42D4D242CA33}"/>
    <hyperlink ref="A116" location="'84 par Typ - Z1'!A1" display="84 - Taux de remplissage par type d'hôtel et par bassin touristique" xr:uid="{30CECBF6-0546-44F0-86F6-92144F0C19BA}"/>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CAC7-9CDF-4E9D-8310-AB86B0044660}">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118</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34.411312103271484</v>
      </c>
      <c r="C5" s="64">
        <v>42.807098388671875</v>
      </c>
      <c r="D5" s="64">
        <v>48.605472564697266</v>
      </c>
      <c r="E5" s="64" t="s">
        <v>19</v>
      </c>
      <c r="F5" s="64" t="s">
        <v>19</v>
      </c>
      <c r="G5" s="64" t="s">
        <v>19</v>
      </c>
      <c r="H5" s="64" t="s">
        <v>19</v>
      </c>
      <c r="I5" s="64" t="s">
        <v>19</v>
      </c>
      <c r="J5" s="64" t="s">
        <v>19</v>
      </c>
      <c r="K5" s="64" t="s">
        <v>19</v>
      </c>
      <c r="L5" s="64" t="s">
        <v>19</v>
      </c>
      <c r="M5" s="64" t="s">
        <v>19</v>
      </c>
    </row>
    <row r="6" spans="1:13" x14ac:dyDescent="0.3">
      <c r="A6" s="42" t="s">
        <v>13</v>
      </c>
      <c r="B6" s="65">
        <v>37.325218200683594</v>
      </c>
      <c r="C6" s="65">
        <v>46.427413940429688</v>
      </c>
      <c r="D6" s="65">
        <v>47.426975250244141</v>
      </c>
      <c r="E6" s="65" t="s">
        <v>19</v>
      </c>
      <c r="F6" s="65" t="s">
        <v>19</v>
      </c>
      <c r="G6" s="65" t="s">
        <v>19</v>
      </c>
      <c r="H6" s="65" t="s">
        <v>19</v>
      </c>
      <c r="I6" s="65" t="s">
        <v>19</v>
      </c>
      <c r="J6" s="65" t="s">
        <v>19</v>
      </c>
      <c r="K6" s="65" t="s">
        <v>19</v>
      </c>
      <c r="L6" s="65" t="s">
        <v>19</v>
      </c>
      <c r="M6" s="65" t="s">
        <v>19</v>
      </c>
    </row>
    <row r="7" spans="1:13" x14ac:dyDescent="0.3">
      <c r="A7" s="42" t="s">
        <v>14</v>
      </c>
      <c r="B7" s="65">
        <v>33.501976013183594</v>
      </c>
      <c r="C7" s="65">
        <v>41.610877990722656</v>
      </c>
      <c r="D7" s="65">
        <v>49.015457153320313</v>
      </c>
      <c r="E7" s="65" t="s">
        <v>19</v>
      </c>
      <c r="F7" s="65" t="s">
        <v>19</v>
      </c>
      <c r="G7" s="65" t="s">
        <v>19</v>
      </c>
      <c r="H7" s="65" t="s">
        <v>19</v>
      </c>
      <c r="I7" s="65" t="s">
        <v>19</v>
      </c>
      <c r="J7" s="65" t="s">
        <v>19</v>
      </c>
      <c r="K7" s="65" t="s">
        <v>19</v>
      </c>
      <c r="L7" s="65" t="s">
        <v>19</v>
      </c>
      <c r="M7" s="65" t="s">
        <v>19</v>
      </c>
    </row>
    <row r="8" spans="1:13" x14ac:dyDescent="0.3">
      <c r="A8" s="19" t="s">
        <v>15</v>
      </c>
      <c r="B8" s="66">
        <v>35.028919219970703</v>
      </c>
      <c r="C8" s="66">
        <v>41.483673095703125</v>
      </c>
      <c r="D8" s="66">
        <v>54.53851318359375</v>
      </c>
      <c r="E8" s="66" t="s">
        <v>19</v>
      </c>
      <c r="F8" s="66" t="s">
        <v>19</v>
      </c>
      <c r="G8" s="66" t="s">
        <v>19</v>
      </c>
      <c r="H8" s="66" t="s">
        <v>19</v>
      </c>
      <c r="I8" s="66" t="s">
        <v>19</v>
      </c>
      <c r="J8" s="66" t="s">
        <v>19</v>
      </c>
      <c r="K8" s="66" t="s">
        <v>19</v>
      </c>
      <c r="L8" s="66" t="s">
        <v>19</v>
      </c>
      <c r="M8" s="66" t="s">
        <v>19</v>
      </c>
    </row>
    <row r="9" spans="1:13" x14ac:dyDescent="0.3">
      <c r="A9" s="28" t="s">
        <v>16</v>
      </c>
      <c r="B9" s="67">
        <v>39.373294830322266</v>
      </c>
      <c r="C9" s="67">
        <v>46.048995971679688</v>
      </c>
      <c r="D9" s="67">
        <v>61.916728973388672</v>
      </c>
      <c r="E9" s="67" t="s">
        <v>19</v>
      </c>
      <c r="F9" s="67" t="s">
        <v>19</v>
      </c>
      <c r="G9" s="67" t="s">
        <v>19</v>
      </c>
      <c r="H9" s="67" t="s">
        <v>19</v>
      </c>
      <c r="I9" s="67" t="s">
        <v>19</v>
      </c>
      <c r="J9" s="67" t="s">
        <v>19</v>
      </c>
      <c r="K9" s="67" t="s">
        <v>19</v>
      </c>
      <c r="L9" s="67" t="s">
        <v>19</v>
      </c>
      <c r="M9" s="67" t="s">
        <v>19</v>
      </c>
    </row>
    <row r="10" spans="1:13" x14ac:dyDescent="0.3">
      <c r="A10" s="28" t="s">
        <v>17</v>
      </c>
      <c r="B10" s="67">
        <v>26.584943771362305</v>
      </c>
      <c r="C10" s="67">
        <v>35.850799560546875</v>
      </c>
      <c r="D10" s="67">
        <v>48.472293853759766</v>
      </c>
      <c r="E10" s="67" t="s">
        <v>19</v>
      </c>
      <c r="F10" s="67" t="s">
        <v>19</v>
      </c>
      <c r="G10" s="67" t="s">
        <v>19</v>
      </c>
      <c r="H10" s="67" t="s">
        <v>19</v>
      </c>
      <c r="I10" s="67" t="s">
        <v>19</v>
      </c>
      <c r="J10" s="67" t="s">
        <v>19</v>
      </c>
      <c r="K10" s="67" t="s">
        <v>19</v>
      </c>
      <c r="L10" s="67" t="s">
        <v>19</v>
      </c>
      <c r="M10" s="67" t="s">
        <v>19</v>
      </c>
    </row>
    <row r="11" spans="1:13" x14ac:dyDescent="0.3">
      <c r="A11" s="28" t="s">
        <v>18</v>
      </c>
      <c r="B11" s="67">
        <v>35.878063201904297</v>
      </c>
      <c r="C11" s="67">
        <v>36.099712371826172</v>
      </c>
      <c r="D11" s="67">
        <v>40.136013031005859</v>
      </c>
      <c r="E11" s="67" t="s">
        <v>19</v>
      </c>
      <c r="F11" s="67" t="s">
        <v>19</v>
      </c>
      <c r="G11" s="67" t="s">
        <v>19</v>
      </c>
      <c r="H11" s="67" t="s">
        <v>19</v>
      </c>
      <c r="I11" s="67" t="s">
        <v>19</v>
      </c>
      <c r="J11" s="67" t="s">
        <v>19</v>
      </c>
      <c r="K11" s="67" t="s">
        <v>19</v>
      </c>
      <c r="L11" s="67" t="s">
        <v>19</v>
      </c>
      <c r="M11" s="67" t="s">
        <v>19</v>
      </c>
    </row>
    <row r="12" spans="1:13" x14ac:dyDescent="0.3">
      <c r="A12" s="19" t="s">
        <v>20</v>
      </c>
      <c r="B12" s="66">
        <v>35.906150817871094</v>
      </c>
      <c r="C12" s="66">
        <v>46.078044891357422</v>
      </c>
      <c r="D12" s="66">
        <v>48.5869140625</v>
      </c>
      <c r="E12" s="66" t="s">
        <v>19</v>
      </c>
      <c r="F12" s="66" t="s">
        <v>19</v>
      </c>
      <c r="G12" s="66" t="s">
        <v>19</v>
      </c>
      <c r="H12" s="66" t="s">
        <v>19</v>
      </c>
      <c r="I12" s="66" t="s">
        <v>19</v>
      </c>
      <c r="J12" s="66" t="s">
        <v>19</v>
      </c>
      <c r="K12" s="66" t="s">
        <v>19</v>
      </c>
      <c r="L12" s="66" t="s">
        <v>19</v>
      </c>
      <c r="M12" s="66" t="s">
        <v>19</v>
      </c>
    </row>
    <row r="13" spans="1:13" x14ac:dyDescent="0.3">
      <c r="A13" s="23" t="s">
        <v>21</v>
      </c>
      <c r="B13" s="67">
        <v>41.617408752441406</v>
      </c>
      <c r="C13" s="67">
        <v>54.016212463378906</v>
      </c>
      <c r="D13" s="67">
        <v>57.693286895751953</v>
      </c>
      <c r="E13" s="67" t="s">
        <v>19</v>
      </c>
      <c r="F13" s="67" t="s">
        <v>19</v>
      </c>
      <c r="G13" s="67" t="s">
        <v>19</v>
      </c>
      <c r="H13" s="67" t="s">
        <v>19</v>
      </c>
      <c r="I13" s="67" t="s">
        <v>19</v>
      </c>
      <c r="J13" s="67" t="s">
        <v>19</v>
      </c>
      <c r="K13" s="67" t="s">
        <v>19</v>
      </c>
      <c r="L13" s="67" t="s">
        <v>19</v>
      </c>
      <c r="M13" s="67" t="s">
        <v>19</v>
      </c>
    </row>
    <row r="14" spans="1:13" x14ac:dyDescent="0.3">
      <c r="A14" s="23" t="s">
        <v>22</v>
      </c>
      <c r="B14" s="67">
        <v>24.711906433105469</v>
      </c>
      <c r="C14" s="67">
        <v>32.153476715087891</v>
      </c>
      <c r="D14" s="67">
        <v>37.739250183105469</v>
      </c>
      <c r="E14" s="67" t="s">
        <v>19</v>
      </c>
      <c r="F14" s="67" t="s">
        <v>19</v>
      </c>
      <c r="G14" s="67" t="s">
        <v>19</v>
      </c>
      <c r="H14" s="67" t="s">
        <v>19</v>
      </c>
      <c r="I14" s="67" t="s">
        <v>19</v>
      </c>
      <c r="J14" s="67" t="s">
        <v>19</v>
      </c>
      <c r="K14" s="67" t="s">
        <v>19</v>
      </c>
      <c r="L14" s="67" t="s">
        <v>19</v>
      </c>
      <c r="M14" s="67" t="s">
        <v>19</v>
      </c>
    </row>
    <row r="15" spans="1:13" x14ac:dyDescent="0.3">
      <c r="A15" s="23" t="s">
        <v>23</v>
      </c>
      <c r="B15" s="67">
        <v>30.156608581542969</v>
      </c>
      <c r="C15" s="67">
        <v>38.842666625976563</v>
      </c>
      <c r="D15" s="67">
        <v>37.299030303955078</v>
      </c>
      <c r="E15" s="67" t="s">
        <v>19</v>
      </c>
      <c r="F15" s="67" t="s">
        <v>19</v>
      </c>
      <c r="G15" s="67" t="s">
        <v>19</v>
      </c>
      <c r="H15" s="67" t="s">
        <v>19</v>
      </c>
      <c r="I15" s="67" t="s">
        <v>19</v>
      </c>
      <c r="J15" s="67" t="s">
        <v>19</v>
      </c>
      <c r="K15" s="67" t="s">
        <v>19</v>
      </c>
      <c r="L15" s="67" t="s">
        <v>19</v>
      </c>
      <c r="M15" s="67" t="s">
        <v>19</v>
      </c>
    </row>
    <row r="16" spans="1:13" x14ac:dyDescent="0.3">
      <c r="A16" s="23" t="s">
        <v>24</v>
      </c>
      <c r="B16" s="67">
        <v>28.294591903686523</v>
      </c>
      <c r="C16" s="67">
        <v>39.991134643554688</v>
      </c>
      <c r="D16" s="67">
        <v>40.713890075683594</v>
      </c>
      <c r="E16" s="67" t="s">
        <v>19</v>
      </c>
      <c r="F16" s="67" t="s">
        <v>19</v>
      </c>
      <c r="G16" s="67" t="s">
        <v>19</v>
      </c>
      <c r="H16" s="67" t="s">
        <v>19</v>
      </c>
      <c r="I16" s="67" t="s">
        <v>19</v>
      </c>
      <c r="J16" s="67" t="s">
        <v>19</v>
      </c>
      <c r="K16" s="67" t="s">
        <v>19</v>
      </c>
      <c r="L16" s="67" t="s">
        <v>19</v>
      </c>
      <c r="M16" s="67" t="s">
        <v>19</v>
      </c>
    </row>
    <row r="17" spans="1:13" x14ac:dyDescent="0.3">
      <c r="A17" s="23" t="s">
        <v>25</v>
      </c>
      <c r="B17" s="67">
        <v>32.261970520019531</v>
      </c>
      <c r="C17" s="67">
        <v>45.335166931152344</v>
      </c>
      <c r="D17" s="67">
        <v>44.442218780517578</v>
      </c>
      <c r="E17" s="67" t="s">
        <v>19</v>
      </c>
      <c r="F17" s="67" t="s">
        <v>19</v>
      </c>
      <c r="G17" s="67" t="s">
        <v>19</v>
      </c>
      <c r="H17" s="67" t="s">
        <v>19</v>
      </c>
      <c r="I17" s="67" t="s">
        <v>19</v>
      </c>
      <c r="J17" s="67" t="s">
        <v>19</v>
      </c>
      <c r="K17" s="67" t="s">
        <v>19</v>
      </c>
      <c r="L17" s="67" t="s">
        <v>19</v>
      </c>
      <c r="M17" s="67" t="s">
        <v>19</v>
      </c>
    </row>
    <row r="18" spans="1:13" x14ac:dyDescent="0.3">
      <c r="A18" s="23" t="s">
        <v>26</v>
      </c>
      <c r="B18" s="67">
        <v>36.790290832519531</v>
      </c>
      <c r="C18" s="67">
        <v>42.659042358398438</v>
      </c>
      <c r="D18" s="67">
        <v>46.982025146484375</v>
      </c>
      <c r="E18" s="67" t="s">
        <v>19</v>
      </c>
      <c r="F18" s="67" t="s">
        <v>19</v>
      </c>
      <c r="G18" s="67" t="s">
        <v>19</v>
      </c>
      <c r="H18" s="67" t="s">
        <v>19</v>
      </c>
      <c r="I18" s="67" t="s">
        <v>19</v>
      </c>
      <c r="J18" s="67" t="s">
        <v>19</v>
      </c>
      <c r="K18" s="67" t="s">
        <v>19</v>
      </c>
      <c r="L18" s="67" t="s">
        <v>19</v>
      </c>
      <c r="M18" s="67" t="s">
        <v>19</v>
      </c>
    </row>
    <row r="19" spans="1:13" x14ac:dyDescent="0.3">
      <c r="A19" s="23" t="s">
        <v>27</v>
      </c>
      <c r="B19" s="67">
        <v>22.580619812011719</v>
      </c>
      <c r="C19" s="67">
        <v>31.773885726928711</v>
      </c>
      <c r="D19" s="67">
        <v>37.735946655273438</v>
      </c>
      <c r="E19" s="67" t="s">
        <v>19</v>
      </c>
      <c r="F19" s="67" t="s">
        <v>19</v>
      </c>
      <c r="G19" s="67" t="s">
        <v>19</v>
      </c>
      <c r="H19" s="67" t="s">
        <v>19</v>
      </c>
      <c r="I19" s="67" t="s">
        <v>19</v>
      </c>
      <c r="J19" s="67" t="s">
        <v>19</v>
      </c>
      <c r="K19" s="67" t="s">
        <v>19</v>
      </c>
      <c r="L19" s="67" t="s">
        <v>19</v>
      </c>
      <c r="M19" s="67" t="s">
        <v>19</v>
      </c>
    </row>
    <row r="20" spans="1:13" x14ac:dyDescent="0.3">
      <c r="A20" s="23" t="s">
        <v>28</v>
      </c>
      <c r="B20" s="67" t="s">
        <v>19</v>
      </c>
      <c r="C20" s="67" t="s">
        <v>19</v>
      </c>
      <c r="D20" s="67">
        <v>29.304864883422852</v>
      </c>
      <c r="E20" s="67" t="s">
        <v>19</v>
      </c>
      <c r="F20" s="67" t="s">
        <v>19</v>
      </c>
      <c r="G20" s="67" t="s">
        <v>19</v>
      </c>
      <c r="H20" s="67" t="s">
        <v>19</v>
      </c>
      <c r="I20" s="67" t="s">
        <v>19</v>
      </c>
      <c r="J20" s="67" t="s">
        <v>19</v>
      </c>
      <c r="K20" s="67" t="s">
        <v>19</v>
      </c>
      <c r="L20" s="67" t="s">
        <v>19</v>
      </c>
      <c r="M20" s="67" t="s">
        <v>19</v>
      </c>
    </row>
    <row r="21" spans="1:13" x14ac:dyDescent="0.3">
      <c r="A21" s="19" t="s">
        <v>29</v>
      </c>
      <c r="B21" s="66">
        <v>35.899639129638672</v>
      </c>
      <c r="C21" s="66">
        <v>41.951530456542969</v>
      </c>
      <c r="D21" s="66">
        <v>46.005512237548828</v>
      </c>
      <c r="E21" s="66" t="s">
        <v>19</v>
      </c>
      <c r="F21" s="66" t="s">
        <v>19</v>
      </c>
      <c r="G21" s="66" t="s">
        <v>19</v>
      </c>
      <c r="H21" s="66" t="s">
        <v>19</v>
      </c>
      <c r="I21" s="66" t="s">
        <v>19</v>
      </c>
      <c r="J21" s="66" t="s">
        <v>19</v>
      </c>
      <c r="K21" s="66" t="s">
        <v>19</v>
      </c>
      <c r="L21" s="66" t="s">
        <v>19</v>
      </c>
      <c r="M21" s="66" t="s">
        <v>19</v>
      </c>
    </row>
    <row r="22" spans="1:13" x14ac:dyDescent="0.3">
      <c r="A22" s="23" t="s">
        <v>30</v>
      </c>
      <c r="B22" s="67">
        <v>27.691249847412109</v>
      </c>
      <c r="C22" s="67">
        <v>30.399349212646484</v>
      </c>
      <c r="D22" s="67">
        <v>36.734157562255859</v>
      </c>
      <c r="E22" s="67" t="s">
        <v>19</v>
      </c>
      <c r="F22" s="67" t="s">
        <v>19</v>
      </c>
      <c r="G22" s="67" t="s">
        <v>19</v>
      </c>
      <c r="H22" s="67" t="s">
        <v>19</v>
      </c>
      <c r="I22" s="67" t="s">
        <v>19</v>
      </c>
      <c r="J22" s="67" t="s">
        <v>19</v>
      </c>
      <c r="K22" s="67" t="s">
        <v>19</v>
      </c>
      <c r="L22" s="67" t="s">
        <v>19</v>
      </c>
      <c r="M22" s="67" t="s">
        <v>19</v>
      </c>
    </row>
    <row r="23" spans="1:13" x14ac:dyDescent="0.3">
      <c r="A23" s="23" t="s">
        <v>31</v>
      </c>
      <c r="B23" s="67">
        <v>29.830099105834961</v>
      </c>
      <c r="C23" s="67">
        <v>32.538227081298828</v>
      </c>
      <c r="D23" s="67">
        <v>39.955631256103516</v>
      </c>
      <c r="E23" s="67" t="s">
        <v>19</v>
      </c>
      <c r="F23" s="67" t="s">
        <v>19</v>
      </c>
      <c r="G23" s="67" t="s">
        <v>19</v>
      </c>
      <c r="H23" s="67" t="s">
        <v>19</v>
      </c>
      <c r="I23" s="67" t="s">
        <v>19</v>
      </c>
      <c r="J23" s="67" t="s">
        <v>19</v>
      </c>
      <c r="K23" s="67" t="s">
        <v>19</v>
      </c>
      <c r="L23" s="67" t="s">
        <v>19</v>
      </c>
      <c r="M23" s="67" t="s">
        <v>19</v>
      </c>
    </row>
    <row r="24" spans="1:13" x14ac:dyDescent="0.3">
      <c r="A24" s="23" t="s">
        <v>32</v>
      </c>
      <c r="B24" s="67">
        <v>40.275577545166016</v>
      </c>
      <c r="C24" s="67">
        <v>47.867790222167969</v>
      </c>
      <c r="D24" s="67">
        <v>51.168956756591797</v>
      </c>
      <c r="E24" s="67" t="s">
        <v>19</v>
      </c>
      <c r="F24" s="67" t="s">
        <v>19</v>
      </c>
      <c r="G24" s="67" t="s">
        <v>19</v>
      </c>
      <c r="H24" s="67" t="s">
        <v>19</v>
      </c>
      <c r="I24" s="67" t="s">
        <v>19</v>
      </c>
      <c r="J24" s="67" t="s">
        <v>19</v>
      </c>
      <c r="K24" s="67" t="s">
        <v>19</v>
      </c>
      <c r="L24" s="67" t="s">
        <v>19</v>
      </c>
      <c r="M24" s="67" t="s">
        <v>19</v>
      </c>
    </row>
    <row r="25" spans="1:13" x14ac:dyDescent="0.3">
      <c r="A25" s="19" t="s">
        <v>33</v>
      </c>
      <c r="B25" s="66">
        <v>33.551212310791016</v>
      </c>
      <c r="C25" s="66">
        <v>37.298007965087891</v>
      </c>
      <c r="D25" s="66">
        <v>44.441261291503906</v>
      </c>
      <c r="E25" s="66" t="s">
        <v>19</v>
      </c>
      <c r="F25" s="66" t="s">
        <v>19</v>
      </c>
      <c r="G25" s="66" t="s">
        <v>19</v>
      </c>
      <c r="H25" s="66" t="s">
        <v>19</v>
      </c>
      <c r="I25" s="66" t="s">
        <v>19</v>
      </c>
      <c r="J25" s="66" t="s">
        <v>19</v>
      </c>
      <c r="K25" s="66" t="s">
        <v>19</v>
      </c>
      <c r="L25" s="66" t="s">
        <v>19</v>
      </c>
      <c r="M25" s="66" t="s">
        <v>19</v>
      </c>
    </row>
    <row r="26" spans="1:13" x14ac:dyDescent="0.3">
      <c r="A26" s="19" t="s">
        <v>34</v>
      </c>
      <c r="B26" s="66">
        <v>28.016136169433594</v>
      </c>
      <c r="C26" s="66">
        <v>32.316841125488281</v>
      </c>
      <c r="D26" s="66">
        <v>34.407024383544922</v>
      </c>
      <c r="E26" s="66" t="s">
        <v>19</v>
      </c>
      <c r="F26" s="66" t="s">
        <v>19</v>
      </c>
      <c r="G26" s="66" t="s">
        <v>19</v>
      </c>
      <c r="H26" s="66" t="s">
        <v>19</v>
      </c>
      <c r="I26" s="66" t="s">
        <v>19</v>
      </c>
      <c r="J26" s="66" t="s">
        <v>19</v>
      </c>
      <c r="K26" s="66" t="s">
        <v>19</v>
      </c>
      <c r="L26" s="66" t="s">
        <v>19</v>
      </c>
      <c r="M26" s="66" t="s">
        <v>19</v>
      </c>
    </row>
    <row r="27" spans="1:13" x14ac:dyDescent="0.3">
      <c r="A27" s="23" t="s">
        <v>35</v>
      </c>
      <c r="B27" s="67">
        <v>21.688983917236328</v>
      </c>
      <c r="C27" s="67">
        <v>24.645305633544922</v>
      </c>
      <c r="D27" s="67">
        <v>23.53510856628418</v>
      </c>
      <c r="E27" s="67" t="s">
        <v>19</v>
      </c>
      <c r="F27" s="67" t="s">
        <v>19</v>
      </c>
      <c r="G27" s="67" t="s">
        <v>19</v>
      </c>
      <c r="H27" s="67" t="s">
        <v>19</v>
      </c>
      <c r="I27" s="67" t="s">
        <v>19</v>
      </c>
      <c r="J27" s="67" t="s">
        <v>19</v>
      </c>
      <c r="K27" s="67" t="s">
        <v>19</v>
      </c>
      <c r="L27" s="67" t="s">
        <v>19</v>
      </c>
      <c r="M27" s="67" t="s">
        <v>19</v>
      </c>
    </row>
    <row r="28" spans="1:13" x14ac:dyDescent="0.3">
      <c r="A28" s="23" t="s">
        <v>36</v>
      </c>
      <c r="B28" s="67">
        <v>30.603614807128906</v>
      </c>
      <c r="C28" s="67">
        <v>35.995849609375</v>
      </c>
      <c r="D28" s="67">
        <v>40.572746276855469</v>
      </c>
      <c r="E28" s="67" t="s">
        <v>19</v>
      </c>
      <c r="F28" s="67" t="s">
        <v>19</v>
      </c>
      <c r="G28" s="67" t="s">
        <v>19</v>
      </c>
      <c r="H28" s="67" t="s">
        <v>19</v>
      </c>
      <c r="I28" s="67" t="s">
        <v>19</v>
      </c>
      <c r="J28" s="67" t="s">
        <v>19</v>
      </c>
      <c r="K28" s="67" t="s">
        <v>19</v>
      </c>
      <c r="L28" s="67" t="s">
        <v>19</v>
      </c>
      <c r="M28" s="67" t="s">
        <v>19</v>
      </c>
    </row>
    <row r="29" spans="1:13" x14ac:dyDescent="0.3">
      <c r="A29" s="19" t="s">
        <v>37</v>
      </c>
      <c r="B29" s="66">
        <v>35.412689208984375</v>
      </c>
      <c r="C29" s="66">
        <v>43.053390502929688</v>
      </c>
      <c r="D29" s="66">
        <v>55.0831298828125</v>
      </c>
      <c r="E29" s="66" t="s">
        <v>19</v>
      </c>
      <c r="F29" s="66" t="s">
        <v>19</v>
      </c>
      <c r="G29" s="66" t="s">
        <v>19</v>
      </c>
      <c r="H29" s="66" t="s">
        <v>19</v>
      </c>
      <c r="I29" s="66" t="s">
        <v>19</v>
      </c>
      <c r="J29" s="66" t="s">
        <v>19</v>
      </c>
      <c r="K29" s="66" t="s">
        <v>19</v>
      </c>
      <c r="L29" s="66" t="s">
        <v>19</v>
      </c>
      <c r="M29" s="66" t="s">
        <v>19</v>
      </c>
    </row>
    <row r="30" spans="1:13" x14ac:dyDescent="0.3">
      <c r="A30" s="23" t="s">
        <v>38</v>
      </c>
      <c r="B30" s="67" t="s">
        <v>19</v>
      </c>
      <c r="C30" s="67">
        <v>21.159908294677734</v>
      </c>
      <c r="D30" s="67">
        <v>29.307300567626953</v>
      </c>
      <c r="E30" s="67" t="s">
        <v>19</v>
      </c>
      <c r="F30" s="67" t="s">
        <v>19</v>
      </c>
      <c r="G30" s="67" t="s">
        <v>19</v>
      </c>
      <c r="H30" s="67" t="s">
        <v>19</v>
      </c>
      <c r="I30" s="67" t="s">
        <v>19</v>
      </c>
      <c r="J30" s="67" t="s">
        <v>19</v>
      </c>
      <c r="K30" s="67" t="s">
        <v>19</v>
      </c>
      <c r="L30" s="67" t="s">
        <v>19</v>
      </c>
      <c r="M30" s="67" t="s">
        <v>19</v>
      </c>
    </row>
    <row r="31" spans="1:13" x14ac:dyDescent="0.3">
      <c r="A31" s="23" t="s">
        <v>39</v>
      </c>
      <c r="B31" s="67">
        <v>40.675369262695313</v>
      </c>
      <c r="C31" s="67">
        <v>52.610366821289063</v>
      </c>
      <c r="D31" s="67">
        <v>50.402210235595703</v>
      </c>
      <c r="E31" s="67" t="s">
        <v>19</v>
      </c>
      <c r="F31" s="67" t="s">
        <v>19</v>
      </c>
      <c r="G31" s="67" t="s">
        <v>19</v>
      </c>
      <c r="H31" s="67" t="s">
        <v>19</v>
      </c>
      <c r="I31" s="67" t="s">
        <v>19</v>
      </c>
      <c r="J31" s="67" t="s">
        <v>19</v>
      </c>
      <c r="K31" s="67" t="s">
        <v>19</v>
      </c>
      <c r="L31" s="67" t="s">
        <v>19</v>
      </c>
      <c r="M31" s="67" t="s">
        <v>19</v>
      </c>
    </row>
    <row r="32" spans="1:13" x14ac:dyDescent="0.3">
      <c r="A32" s="23" t="s">
        <v>40</v>
      </c>
      <c r="B32" s="67">
        <v>40.004970550537109</v>
      </c>
      <c r="C32" s="67">
        <v>46.505123138427734</v>
      </c>
      <c r="D32" s="67">
        <v>58.685150146484375</v>
      </c>
      <c r="E32" s="67" t="s">
        <v>19</v>
      </c>
      <c r="F32" s="67" t="s">
        <v>19</v>
      </c>
      <c r="G32" s="67" t="s">
        <v>19</v>
      </c>
      <c r="H32" s="67" t="s">
        <v>19</v>
      </c>
      <c r="I32" s="67" t="s">
        <v>19</v>
      </c>
      <c r="J32" s="67" t="s">
        <v>19</v>
      </c>
      <c r="K32" s="67" t="s">
        <v>19</v>
      </c>
      <c r="L32" s="67" t="s">
        <v>19</v>
      </c>
      <c r="M32" s="67" t="s">
        <v>19</v>
      </c>
    </row>
    <row r="33" spans="1:13" x14ac:dyDescent="0.3">
      <c r="A33" s="23" t="s">
        <v>41</v>
      </c>
      <c r="B33" s="67">
        <v>33.004837036132813</v>
      </c>
      <c r="C33" s="67">
        <v>42.019241333007813</v>
      </c>
      <c r="D33" s="67">
        <v>58.261520385742188</v>
      </c>
      <c r="E33" s="67" t="s">
        <v>19</v>
      </c>
      <c r="F33" s="67" t="s">
        <v>19</v>
      </c>
      <c r="G33" s="67" t="s">
        <v>19</v>
      </c>
      <c r="H33" s="67" t="s">
        <v>19</v>
      </c>
      <c r="I33" s="67" t="s">
        <v>19</v>
      </c>
      <c r="J33" s="67" t="s">
        <v>19</v>
      </c>
      <c r="K33" s="67" t="s">
        <v>19</v>
      </c>
      <c r="L33" s="67" t="s">
        <v>19</v>
      </c>
      <c r="M33" s="67" t="s">
        <v>19</v>
      </c>
    </row>
    <row r="34" spans="1:13" x14ac:dyDescent="0.3">
      <c r="A34" s="23" t="s">
        <v>42</v>
      </c>
      <c r="B34" s="67">
        <v>25.121288299560547</v>
      </c>
      <c r="C34" s="67">
        <v>28.228250503540039</v>
      </c>
      <c r="D34" s="67">
        <v>38.394828796386719</v>
      </c>
      <c r="E34" s="67" t="s">
        <v>19</v>
      </c>
      <c r="F34" s="67" t="s">
        <v>19</v>
      </c>
      <c r="G34" s="67" t="s">
        <v>19</v>
      </c>
      <c r="H34" s="67" t="s">
        <v>19</v>
      </c>
      <c r="I34" s="67" t="s">
        <v>19</v>
      </c>
      <c r="J34" s="67" t="s">
        <v>19</v>
      </c>
      <c r="K34" s="67" t="s">
        <v>19</v>
      </c>
      <c r="L34" s="67" t="s">
        <v>19</v>
      </c>
      <c r="M34" s="67" t="s">
        <v>19</v>
      </c>
    </row>
    <row r="35" spans="1:13" x14ac:dyDescent="0.3">
      <c r="A35" s="19" t="s">
        <v>43</v>
      </c>
      <c r="B35" s="66">
        <v>32.719406127929688</v>
      </c>
      <c r="C35" s="66">
        <v>36.097686767578125</v>
      </c>
      <c r="D35" s="66">
        <v>39.521736145019531</v>
      </c>
      <c r="E35" s="66" t="s">
        <v>19</v>
      </c>
      <c r="F35" s="66" t="s">
        <v>19</v>
      </c>
      <c r="G35" s="66" t="s">
        <v>19</v>
      </c>
      <c r="H35" s="66" t="s">
        <v>19</v>
      </c>
      <c r="I35" s="66" t="s">
        <v>19</v>
      </c>
      <c r="J35" s="66" t="s">
        <v>19</v>
      </c>
      <c r="K35" s="66" t="s">
        <v>19</v>
      </c>
      <c r="L35" s="66" t="s">
        <v>19</v>
      </c>
      <c r="M35" s="66" t="s">
        <v>19</v>
      </c>
    </row>
    <row r="36" spans="1:13" x14ac:dyDescent="0.3">
      <c r="A36" s="23" t="s">
        <v>44</v>
      </c>
      <c r="B36" s="67">
        <v>30.419939041137695</v>
      </c>
      <c r="C36" s="67">
        <v>33.338611602783203</v>
      </c>
      <c r="D36" s="67">
        <v>36.570281982421875</v>
      </c>
      <c r="E36" s="67" t="s">
        <v>19</v>
      </c>
      <c r="F36" s="67" t="s">
        <v>19</v>
      </c>
      <c r="G36" s="67" t="s">
        <v>19</v>
      </c>
      <c r="H36" s="67" t="s">
        <v>19</v>
      </c>
      <c r="I36" s="67" t="s">
        <v>19</v>
      </c>
      <c r="J36" s="67" t="s">
        <v>19</v>
      </c>
      <c r="K36" s="67" t="s">
        <v>19</v>
      </c>
      <c r="L36" s="67" t="s">
        <v>19</v>
      </c>
      <c r="M36" s="67" t="s">
        <v>19</v>
      </c>
    </row>
    <row r="37" spans="1:13" x14ac:dyDescent="0.3">
      <c r="A37" s="23" t="s">
        <v>45</v>
      </c>
      <c r="B37" s="67">
        <v>32.619953155517578</v>
      </c>
      <c r="C37" s="67">
        <v>39.333000183105469</v>
      </c>
      <c r="D37" s="67">
        <v>41.044944763183594</v>
      </c>
      <c r="E37" s="67" t="s">
        <v>19</v>
      </c>
      <c r="F37" s="67" t="s">
        <v>19</v>
      </c>
      <c r="G37" s="67" t="s">
        <v>19</v>
      </c>
      <c r="H37" s="67" t="s">
        <v>19</v>
      </c>
      <c r="I37" s="67" t="s">
        <v>19</v>
      </c>
      <c r="J37" s="67" t="s">
        <v>19</v>
      </c>
      <c r="K37" s="67" t="s">
        <v>19</v>
      </c>
      <c r="L37" s="67" t="s">
        <v>19</v>
      </c>
      <c r="M37" s="67" t="s">
        <v>19</v>
      </c>
    </row>
    <row r="38" spans="1:13" x14ac:dyDescent="0.3">
      <c r="A38" s="23" t="s">
        <v>46</v>
      </c>
      <c r="B38" s="67">
        <v>35.340847015380859</v>
      </c>
      <c r="C38" s="67">
        <v>36.396518707275391</v>
      </c>
      <c r="D38" s="67">
        <v>40.604393005371094</v>
      </c>
      <c r="E38" s="67" t="s">
        <v>19</v>
      </c>
      <c r="F38" s="67" t="s">
        <v>19</v>
      </c>
      <c r="G38" s="67" t="s">
        <v>19</v>
      </c>
      <c r="H38" s="67" t="s">
        <v>19</v>
      </c>
      <c r="I38" s="67" t="s">
        <v>19</v>
      </c>
      <c r="J38" s="67" t="s">
        <v>19</v>
      </c>
      <c r="K38" s="67" t="s">
        <v>19</v>
      </c>
      <c r="L38" s="67" t="s">
        <v>19</v>
      </c>
      <c r="M38" s="67" t="s">
        <v>19</v>
      </c>
    </row>
    <row r="39" spans="1:13" x14ac:dyDescent="0.3">
      <c r="A39" s="19" t="s">
        <v>47</v>
      </c>
      <c r="B39" s="66">
        <v>36.761692047119141</v>
      </c>
      <c r="C39" s="66">
        <v>42.934680938720703</v>
      </c>
      <c r="D39" s="66">
        <v>50.930423736572266</v>
      </c>
      <c r="E39" s="66" t="s">
        <v>19</v>
      </c>
      <c r="F39" s="66" t="s">
        <v>19</v>
      </c>
      <c r="G39" s="66" t="s">
        <v>19</v>
      </c>
      <c r="H39" s="66" t="s">
        <v>19</v>
      </c>
      <c r="I39" s="66" t="s">
        <v>19</v>
      </c>
      <c r="J39" s="66" t="s">
        <v>19</v>
      </c>
      <c r="K39" s="66" t="s">
        <v>19</v>
      </c>
      <c r="L39" s="66" t="s">
        <v>19</v>
      </c>
      <c r="M39" s="66" t="s">
        <v>19</v>
      </c>
    </row>
    <row r="40" spans="1:13" x14ac:dyDescent="0.3">
      <c r="A40" s="19" t="s">
        <v>48</v>
      </c>
      <c r="B40" s="66">
        <v>36.09979248046875</v>
      </c>
      <c r="C40" s="66">
        <v>44.764019012451172</v>
      </c>
      <c r="D40" s="66">
        <v>45.047382354736328</v>
      </c>
      <c r="E40" s="66" t="s">
        <v>19</v>
      </c>
      <c r="F40" s="66" t="s">
        <v>19</v>
      </c>
      <c r="G40" s="66" t="s">
        <v>19</v>
      </c>
      <c r="H40" s="66" t="s">
        <v>19</v>
      </c>
      <c r="I40" s="66" t="s">
        <v>19</v>
      </c>
      <c r="J40" s="66" t="s">
        <v>19</v>
      </c>
      <c r="K40" s="66" t="s">
        <v>19</v>
      </c>
      <c r="L40" s="66" t="s">
        <v>19</v>
      </c>
      <c r="M40" s="66" t="s">
        <v>19</v>
      </c>
    </row>
    <row r="41" spans="1:13" x14ac:dyDescent="0.3">
      <c r="A41" s="23" t="s">
        <v>49</v>
      </c>
      <c r="B41" s="67">
        <v>39.501789093017578</v>
      </c>
      <c r="C41" s="67">
        <v>47.679489135742188</v>
      </c>
      <c r="D41" s="67">
        <v>47.774703979492188</v>
      </c>
      <c r="E41" s="67" t="s">
        <v>19</v>
      </c>
      <c r="F41" s="67" t="s">
        <v>19</v>
      </c>
      <c r="G41" s="67" t="s">
        <v>19</v>
      </c>
      <c r="H41" s="67" t="s">
        <v>19</v>
      </c>
      <c r="I41" s="67" t="s">
        <v>19</v>
      </c>
      <c r="J41" s="67" t="s">
        <v>19</v>
      </c>
      <c r="K41" s="67" t="s">
        <v>19</v>
      </c>
      <c r="L41" s="67" t="s">
        <v>19</v>
      </c>
      <c r="M41" s="67" t="s">
        <v>19</v>
      </c>
    </row>
    <row r="42" spans="1:13" x14ac:dyDescent="0.3">
      <c r="A42" s="23" t="s">
        <v>50</v>
      </c>
      <c r="B42" s="67">
        <v>25.377191543579102</v>
      </c>
      <c r="C42" s="67">
        <v>32.444576263427734</v>
      </c>
      <c r="D42" s="67">
        <v>30.825387954711914</v>
      </c>
      <c r="E42" s="67" t="s">
        <v>19</v>
      </c>
      <c r="F42" s="67" t="s">
        <v>19</v>
      </c>
      <c r="G42" s="67" t="s">
        <v>19</v>
      </c>
      <c r="H42" s="67" t="s">
        <v>19</v>
      </c>
      <c r="I42" s="67" t="s">
        <v>19</v>
      </c>
      <c r="J42" s="67" t="s">
        <v>19</v>
      </c>
      <c r="K42" s="67" t="s">
        <v>19</v>
      </c>
      <c r="L42" s="67" t="s">
        <v>19</v>
      </c>
      <c r="M42" s="67" t="s">
        <v>19</v>
      </c>
    </row>
    <row r="43" spans="1:13" x14ac:dyDescent="0.3">
      <c r="A43" s="23" t="s">
        <v>51</v>
      </c>
      <c r="B43" s="67" t="s">
        <v>19</v>
      </c>
      <c r="C43" s="67" t="s">
        <v>19</v>
      </c>
      <c r="D43" s="67" t="s">
        <v>19</v>
      </c>
      <c r="E43" s="67" t="s">
        <v>19</v>
      </c>
      <c r="F43" s="67" t="s">
        <v>19</v>
      </c>
      <c r="G43" s="67" t="s">
        <v>19</v>
      </c>
      <c r="H43" s="67" t="s">
        <v>19</v>
      </c>
      <c r="I43" s="67" t="s">
        <v>19</v>
      </c>
      <c r="J43" s="67" t="s">
        <v>19</v>
      </c>
      <c r="K43" s="67" t="s">
        <v>19</v>
      </c>
      <c r="L43" s="67" t="s">
        <v>19</v>
      </c>
      <c r="M43" s="67" t="s">
        <v>19</v>
      </c>
    </row>
    <row r="44" spans="1:13" x14ac:dyDescent="0.3">
      <c r="A44" s="23" t="s">
        <v>52</v>
      </c>
      <c r="B44" s="67">
        <v>34.876625061035156</v>
      </c>
      <c r="C44" s="67">
        <v>44.367229461669922</v>
      </c>
      <c r="D44" s="67">
        <v>50.08447265625</v>
      </c>
      <c r="E44" s="67" t="s">
        <v>19</v>
      </c>
      <c r="F44" s="67" t="s">
        <v>19</v>
      </c>
      <c r="G44" s="67" t="s">
        <v>19</v>
      </c>
      <c r="H44" s="67" t="s">
        <v>19</v>
      </c>
      <c r="I44" s="67" t="s">
        <v>19</v>
      </c>
      <c r="J44" s="67" t="s">
        <v>19</v>
      </c>
      <c r="K44" s="67" t="s">
        <v>19</v>
      </c>
      <c r="L44" s="67" t="s">
        <v>19</v>
      </c>
      <c r="M44" s="67" t="s">
        <v>19</v>
      </c>
    </row>
    <row r="45" spans="1:13" x14ac:dyDescent="0.3">
      <c r="A45" s="19" t="s">
        <v>53</v>
      </c>
      <c r="B45" s="66">
        <v>36.261974334716797</v>
      </c>
      <c r="C45" s="66">
        <v>40.685504913330078</v>
      </c>
      <c r="D45" s="66">
        <v>50.736965179443359</v>
      </c>
      <c r="E45" s="66" t="s">
        <v>19</v>
      </c>
      <c r="F45" s="66" t="s">
        <v>19</v>
      </c>
      <c r="G45" s="66" t="s">
        <v>19</v>
      </c>
      <c r="H45" s="66" t="s">
        <v>19</v>
      </c>
      <c r="I45" s="66" t="s">
        <v>19</v>
      </c>
      <c r="J45" s="66" t="s">
        <v>19</v>
      </c>
      <c r="K45" s="66" t="s">
        <v>19</v>
      </c>
      <c r="L45" s="66" t="s">
        <v>19</v>
      </c>
      <c r="M45" s="66" t="s">
        <v>19</v>
      </c>
    </row>
    <row r="46" spans="1:13" x14ac:dyDescent="0.3">
      <c r="A46" s="23" t="s">
        <v>54</v>
      </c>
      <c r="B46" s="67">
        <v>29.165048599243164</v>
      </c>
      <c r="C46" s="67">
        <v>37.414848327636719</v>
      </c>
      <c r="D46" s="67">
        <v>40.615879058837891</v>
      </c>
      <c r="E46" s="67" t="s">
        <v>19</v>
      </c>
      <c r="F46" s="67" t="s">
        <v>19</v>
      </c>
      <c r="G46" s="67" t="s">
        <v>19</v>
      </c>
      <c r="H46" s="67" t="s">
        <v>19</v>
      </c>
      <c r="I46" s="67" t="s">
        <v>19</v>
      </c>
      <c r="J46" s="67" t="s">
        <v>19</v>
      </c>
      <c r="K46" s="67" t="s">
        <v>19</v>
      </c>
      <c r="L46" s="67" t="s">
        <v>19</v>
      </c>
      <c r="M46" s="67" t="s">
        <v>19</v>
      </c>
    </row>
    <row r="47" spans="1:13" x14ac:dyDescent="0.3">
      <c r="A47" s="23" t="s">
        <v>55</v>
      </c>
      <c r="B47" s="67">
        <v>40.538455963134766</v>
      </c>
      <c r="C47" s="67">
        <v>45.986103057861328</v>
      </c>
      <c r="D47" s="67">
        <v>52.412879943847656</v>
      </c>
      <c r="E47" s="67" t="s">
        <v>19</v>
      </c>
      <c r="F47" s="67" t="s">
        <v>19</v>
      </c>
      <c r="G47" s="67" t="s">
        <v>19</v>
      </c>
      <c r="H47" s="67" t="s">
        <v>19</v>
      </c>
      <c r="I47" s="67" t="s">
        <v>19</v>
      </c>
      <c r="J47" s="67" t="s">
        <v>19</v>
      </c>
      <c r="K47" s="67" t="s">
        <v>19</v>
      </c>
      <c r="L47" s="67" t="s">
        <v>19</v>
      </c>
      <c r="M47" s="67" t="s">
        <v>19</v>
      </c>
    </row>
    <row r="48" spans="1:13" x14ac:dyDescent="0.3">
      <c r="A48" s="23" t="s">
        <v>56</v>
      </c>
      <c r="B48" s="67">
        <v>37.517276763916016</v>
      </c>
      <c r="C48" s="67">
        <v>40.449722290039063</v>
      </c>
      <c r="D48" s="67">
        <v>54.408962249755859</v>
      </c>
      <c r="E48" s="67" t="s">
        <v>19</v>
      </c>
      <c r="F48" s="67" t="s">
        <v>19</v>
      </c>
      <c r="G48" s="67" t="s">
        <v>19</v>
      </c>
      <c r="H48" s="67" t="s">
        <v>19</v>
      </c>
      <c r="I48" s="67" t="s">
        <v>19</v>
      </c>
      <c r="J48" s="67" t="s">
        <v>19</v>
      </c>
      <c r="K48" s="67" t="s">
        <v>19</v>
      </c>
      <c r="L48" s="67" t="s">
        <v>19</v>
      </c>
      <c r="M48" s="67" t="s">
        <v>19</v>
      </c>
    </row>
    <row r="49" spans="1:13" x14ac:dyDescent="0.3">
      <c r="A49" s="19" t="s">
        <v>57</v>
      </c>
      <c r="B49" s="66">
        <v>33.551212310791016</v>
      </c>
      <c r="C49" s="66">
        <v>47.014575958251953</v>
      </c>
      <c r="D49" s="66">
        <v>49.696128845214844</v>
      </c>
      <c r="E49" s="66" t="s">
        <v>19</v>
      </c>
      <c r="F49" s="66" t="s">
        <v>19</v>
      </c>
      <c r="G49" s="66" t="s">
        <v>19</v>
      </c>
      <c r="H49" s="66" t="s">
        <v>19</v>
      </c>
      <c r="I49" s="66" t="s">
        <v>19</v>
      </c>
      <c r="J49" s="66" t="s">
        <v>19</v>
      </c>
      <c r="K49" s="66" t="s">
        <v>19</v>
      </c>
      <c r="L49" s="66" t="s">
        <v>19</v>
      </c>
      <c r="M49" s="66" t="s">
        <v>19</v>
      </c>
    </row>
    <row r="50" spans="1:13" x14ac:dyDescent="0.3">
      <c r="A50" s="23" t="s">
        <v>58</v>
      </c>
      <c r="B50" s="67">
        <v>28.047834396362305</v>
      </c>
      <c r="C50" s="67">
        <v>33.206321716308594</v>
      </c>
      <c r="D50" s="67">
        <v>48.247406005859375</v>
      </c>
      <c r="E50" s="67" t="s">
        <v>19</v>
      </c>
      <c r="F50" s="67" t="s">
        <v>19</v>
      </c>
      <c r="G50" s="67" t="s">
        <v>19</v>
      </c>
      <c r="H50" s="67" t="s">
        <v>19</v>
      </c>
      <c r="I50" s="67" t="s">
        <v>19</v>
      </c>
      <c r="J50" s="67" t="s">
        <v>19</v>
      </c>
      <c r="K50" s="67" t="s">
        <v>19</v>
      </c>
      <c r="L50" s="67" t="s">
        <v>19</v>
      </c>
      <c r="M50" s="67" t="s">
        <v>19</v>
      </c>
    </row>
    <row r="51" spans="1:13" x14ac:dyDescent="0.3">
      <c r="A51" s="23" t="s">
        <v>59</v>
      </c>
      <c r="B51" s="67">
        <v>24.9425048828125</v>
      </c>
      <c r="C51" s="67">
        <v>33.625499725341797</v>
      </c>
      <c r="D51" s="67">
        <v>42.607471466064453</v>
      </c>
      <c r="E51" s="67" t="s">
        <v>19</v>
      </c>
      <c r="F51" s="67" t="s">
        <v>19</v>
      </c>
      <c r="G51" s="67" t="s">
        <v>19</v>
      </c>
      <c r="H51" s="67" t="s">
        <v>19</v>
      </c>
      <c r="I51" s="67" t="s">
        <v>19</v>
      </c>
      <c r="J51" s="67" t="s">
        <v>19</v>
      </c>
      <c r="K51" s="67" t="s">
        <v>19</v>
      </c>
      <c r="L51" s="67" t="s">
        <v>19</v>
      </c>
      <c r="M51" s="67" t="s">
        <v>19</v>
      </c>
    </row>
    <row r="52" spans="1:13" x14ac:dyDescent="0.3">
      <c r="A52" s="23" t="s">
        <v>60</v>
      </c>
      <c r="B52" s="67">
        <v>41.001453399658203</v>
      </c>
      <c r="C52" s="67">
        <v>46.470279693603516</v>
      </c>
      <c r="D52" s="67">
        <v>56.313129425048828</v>
      </c>
      <c r="E52" s="67" t="s">
        <v>19</v>
      </c>
      <c r="F52" s="67" t="s">
        <v>19</v>
      </c>
      <c r="G52" s="67" t="s">
        <v>19</v>
      </c>
      <c r="H52" s="67" t="s">
        <v>19</v>
      </c>
      <c r="I52" s="67" t="s">
        <v>19</v>
      </c>
      <c r="J52" s="67" t="s">
        <v>19</v>
      </c>
      <c r="K52" s="67" t="s">
        <v>19</v>
      </c>
      <c r="L52" s="67" t="s">
        <v>19</v>
      </c>
      <c r="M52" s="67" t="s">
        <v>19</v>
      </c>
    </row>
    <row r="53" spans="1:13" x14ac:dyDescent="0.3">
      <c r="A53" s="23" t="s">
        <v>61</v>
      </c>
      <c r="B53" s="67">
        <v>20.029985427856445</v>
      </c>
      <c r="C53" s="67">
        <v>52.228889465332031</v>
      </c>
      <c r="D53" s="67">
        <v>47.979324340820313</v>
      </c>
      <c r="E53" s="67" t="s">
        <v>19</v>
      </c>
      <c r="F53" s="67" t="s">
        <v>19</v>
      </c>
      <c r="G53" s="67" t="s">
        <v>19</v>
      </c>
      <c r="H53" s="67" t="s">
        <v>19</v>
      </c>
      <c r="I53" s="67" t="s">
        <v>19</v>
      </c>
      <c r="J53" s="67" t="s">
        <v>19</v>
      </c>
      <c r="K53" s="67" t="s">
        <v>19</v>
      </c>
      <c r="L53" s="67" t="s">
        <v>19</v>
      </c>
      <c r="M53" s="67" t="s">
        <v>19</v>
      </c>
    </row>
    <row r="54" spans="1:13" x14ac:dyDescent="0.3">
      <c r="A54" s="19" t="s">
        <v>62</v>
      </c>
      <c r="B54" s="66">
        <v>35.486537933349609</v>
      </c>
      <c r="C54" s="66">
        <v>42.918228149414063</v>
      </c>
      <c r="D54" s="66">
        <v>47.522251129150391</v>
      </c>
      <c r="E54" s="66" t="s">
        <v>19</v>
      </c>
      <c r="F54" s="66" t="s">
        <v>19</v>
      </c>
      <c r="G54" s="66" t="s">
        <v>19</v>
      </c>
      <c r="H54" s="66" t="s">
        <v>19</v>
      </c>
      <c r="I54" s="66" t="s">
        <v>19</v>
      </c>
      <c r="J54" s="66" t="s">
        <v>19</v>
      </c>
      <c r="K54" s="66" t="s">
        <v>19</v>
      </c>
      <c r="L54" s="66" t="s">
        <v>19</v>
      </c>
      <c r="M54" s="66" t="s">
        <v>19</v>
      </c>
    </row>
    <row r="55" spans="1:13" x14ac:dyDescent="0.3">
      <c r="A55" s="23" t="s">
        <v>104</v>
      </c>
      <c r="B55" s="67">
        <v>21.32695198059082</v>
      </c>
      <c r="C55" s="67">
        <v>25.384946823120117</v>
      </c>
      <c r="D55" s="67">
        <v>28.105833053588867</v>
      </c>
      <c r="E55" s="67" t="s">
        <v>19</v>
      </c>
      <c r="F55" s="67" t="s">
        <v>19</v>
      </c>
      <c r="G55" s="67" t="s">
        <v>19</v>
      </c>
      <c r="H55" s="67" t="s">
        <v>19</v>
      </c>
      <c r="I55" s="67" t="s">
        <v>19</v>
      </c>
      <c r="J55" s="67" t="s">
        <v>19</v>
      </c>
      <c r="K55" s="67" t="s">
        <v>19</v>
      </c>
      <c r="L55" s="67" t="s">
        <v>19</v>
      </c>
      <c r="M55" s="67" t="s">
        <v>19</v>
      </c>
    </row>
    <row r="56" spans="1:13" x14ac:dyDescent="0.3">
      <c r="A56" s="23" t="s">
        <v>64</v>
      </c>
      <c r="B56" s="67">
        <v>28.387205123901367</v>
      </c>
      <c r="C56" s="67">
        <v>31.06341552734375</v>
      </c>
      <c r="D56" s="67">
        <v>37.513050079345703</v>
      </c>
      <c r="E56" s="67" t="s">
        <v>19</v>
      </c>
      <c r="F56" s="67" t="s">
        <v>19</v>
      </c>
      <c r="G56" s="67" t="s">
        <v>19</v>
      </c>
      <c r="H56" s="67" t="s">
        <v>19</v>
      </c>
      <c r="I56" s="67" t="s">
        <v>19</v>
      </c>
      <c r="J56" s="67" t="s">
        <v>19</v>
      </c>
      <c r="K56" s="67" t="s">
        <v>19</v>
      </c>
      <c r="L56" s="67" t="s">
        <v>19</v>
      </c>
      <c r="M56" s="67" t="s">
        <v>19</v>
      </c>
    </row>
    <row r="57" spans="1:13" x14ac:dyDescent="0.3">
      <c r="A57" s="23" t="s">
        <v>65</v>
      </c>
      <c r="B57" s="67">
        <v>37.156703948974609</v>
      </c>
      <c r="C57" s="67">
        <v>45.681781768798828</v>
      </c>
      <c r="D57" s="67">
        <v>50.31494140625</v>
      </c>
      <c r="E57" s="67" t="s">
        <v>19</v>
      </c>
      <c r="F57" s="67" t="s">
        <v>19</v>
      </c>
      <c r="G57" s="67" t="s">
        <v>19</v>
      </c>
      <c r="H57" s="67" t="s">
        <v>19</v>
      </c>
      <c r="I57" s="67" t="s">
        <v>19</v>
      </c>
      <c r="J57" s="67" t="s">
        <v>19</v>
      </c>
      <c r="K57" s="67" t="s">
        <v>19</v>
      </c>
      <c r="L57" s="67" t="s">
        <v>19</v>
      </c>
      <c r="M57" s="67" t="s">
        <v>19</v>
      </c>
    </row>
    <row r="58" spans="1:13" x14ac:dyDescent="0.3">
      <c r="A58" s="27" t="s">
        <v>66</v>
      </c>
      <c r="B58" s="68"/>
      <c r="C58" s="69"/>
      <c r="D58" s="69"/>
      <c r="E58" s="69"/>
      <c r="F58" s="69"/>
      <c r="G58" s="69"/>
      <c r="H58" s="69"/>
      <c r="I58" s="69"/>
      <c r="J58" s="69"/>
      <c r="K58" s="69"/>
      <c r="L58" s="69"/>
      <c r="M58" s="70"/>
    </row>
    <row r="59" spans="1:13" x14ac:dyDescent="0.3">
      <c r="A59" s="23" t="s">
        <v>67</v>
      </c>
      <c r="B59" s="67">
        <v>35.398658752441406</v>
      </c>
      <c r="C59" s="67">
        <v>41.800601959228516</v>
      </c>
      <c r="D59" s="67">
        <v>49.624053955078125</v>
      </c>
      <c r="E59" s="67" t="s">
        <v>19</v>
      </c>
      <c r="F59" s="67" t="s">
        <v>19</v>
      </c>
      <c r="G59" s="67" t="s">
        <v>19</v>
      </c>
      <c r="H59" s="67" t="s">
        <v>19</v>
      </c>
      <c r="I59" s="67" t="s">
        <v>19</v>
      </c>
      <c r="J59" s="67" t="s">
        <v>19</v>
      </c>
      <c r="K59" s="67" t="s">
        <v>19</v>
      </c>
      <c r="L59" s="67" t="s">
        <v>19</v>
      </c>
      <c r="M59" s="67" t="s">
        <v>19</v>
      </c>
    </row>
    <row r="60" spans="1:13" x14ac:dyDescent="0.3">
      <c r="A60" s="23" t="s">
        <v>68</v>
      </c>
      <c r="B60" s="67">
        <v>21.643840789794922</v>
      </c>
      <c r="C60" s="67">
        <v>22.023656845092773</v>
      </c>
      <c r="D60" s="67">
        <v>20.464244842529297</v>
      </c>
      <c r="E60" s="67" t="s">
        <v>19</v>
      </c>
      <c r="F60" s="67" t="s">
        <v>19</v>
      </c>
      <c r="G60" s="67" t="s">
        <v>19</v>
      </c>
      <c r="H60" s="67" t="s">
        <v>19</v>
      </c>
      <c r="I60" s="67" t="s">
        <v>19</v>
      </c>
      <c r="J60" s="67" t="s">
        <v>19</v>
      </c>
      <c r="K60" s="67" t="s">
        <v>19</v>
      </c>
      <c r="L60" s="67" t="s">
        <v>19</v>
      </c>
      <c r="M60" s="67" t="s">
        <v>19</v>
      </c>
    </row>
    <row r="61" spans="1:13" x14ac:dyDescent="0.3">
      <c r="A61" s="23" t="s">
        <v>69</v>
      </c>
      <c r="B61" s="67">
        <v>28.139663696289063</v>
      </c>
      <c r="C61" s="67">
        <v>33.587799072265625</v>
      </c>
      <c r="D61" s="67">
        <v>38.697853088378906</v>
      </c>
      <c r="E61" s="67" t="s">
        <v>19</v>
      </c>
      <c r="F61" s="67" t="s">
        <v>19</v>
      </c>
      <c r="G61" s="67" t="s">
        <v>19</v>
      </c>
      <c r="H61" s="67" t="s">
        <v>19</v>
      </c>
      <c r="I61" s="67" t="s">
        <v>19</v>
      </c>
      <c r="J61" s="67" t="s">
        <v>19</v>
      </c>
      <c r="K61" s="67" t="s">
        <v>19</v>
      </c>
      <c r="L61" s="67" t="s">
        <v>19</v>
      </c>
      <c r="M61" s="67" t="s">
        <v>19</v>
      </c>
    </row>
    <row r="62" spans="1:13" x14ac:dyDescent="0.3">
      <c r="A62" s="23" t="s">
        <v>70</v>
      </c>
      <c r="B62" s="67" t="s">
        <v>19</v>
      </c>
      <c r="C62" s="67" t="s">
        <v>19</v>
      </c>
      <c r="D62" s="67" t="s">
        <v>19</v>
      </c>
      <c r="E62" s="67" t="s">
        <v>19</v>
      </c>
      <c r="F62" s="67" t="s">
        <v>19</v>
      </c>
      <c r="G62" s="67" t="s">
        <v>19</v>
      </c>
      <c r="H62" s="67" t="s">
        <v>19</v>
      </c>
      <c r="I62" s="67" t="s">
        <v>19</v>
      </c>
      <c r="J62" s="67" t="s">
        <v>19</v>
      </c>
      <c r="K62" s="67" t="s">
        <v>19</v>
      </c>
      <c r="L62" s="67" t="s">
        <v>19</v>
      </c>
      <c r="M62" s="67" t="s">
        <v>19</v>
      </c>
    </row>
    <row r="63" spans="1:13" x14ac:dyDescent="0.3">
      <c r="A63" s="23" t="s">
        <v>71</v>
      </c>
      <c r="B63" s="67">
        <v>36.177627563476563</v>
      </c>
      <c r="C63" s="67">
        <v>44.150863647460938</v>
      </c>
      <c r="D63" s="67">
        <v>58.680572509765625</v>
      </c>
      <c r="E63" s="67" t="s">
        <v>19</v>
      </c>
      <c r="F63" s="67" t="s">
        <v>19</v>
      </c>
      <c r="G63" s="67" t="s">
        <v>19</v>
      </c>
      <c r="H63" s="67" t="s">
        <v>19</v>
      </c>
      <c r="I63" s="67" t="s">
        <v>19</v>
      </c>
      <c r="J63" s="67" t="s">
        <v>19</v>
      </c>
      <c r="K63" s="67" t="s">
        <v>19</v>
      </c>
      <c r="L63" s="67" t="s">
        <v>19</v>
      </c>
      <c r="M63" s="67" t="s">
        <v>19</v>
      </c>
    </row>
    <row r="64" spans="1:13" x14ac:dyDescent="0.3">
      <c r="A64" s="23" t="s">
        <v>72</v>
      </c>
      <c r="B64" s="67">
        <v>37.858768463134766</v>
      </c>
      <c r="C64" s="67">
        <v>51.136562347412109</v>
      </c>
      <c r="D64" s="67">
        <v>34.76177978515625</v>
      </c>
      <c r="E64" s="67" t="s">
        <v>19</v>
      </c>
      <c r="F64" s="67" t="s">
        <v>19</v>
      </c>
      <c r="G64" s="67" t="s">
        <v>19</v>
      </c>
      <c r="H64" s="67" t="s">
        <v>19</v>
      </c>
      <c r="I64" s="67" t="s">
        <v>19</v>
      </c>
      <c r="J64" s="67" t="s">
        <v>19</v>
      </c>
      <c r="K64" s="67" t="s">
        <v>19</v>
      </c>
      <c r="L64" s="67" t="s">
        <v>19</v>
      </c>
      <c r="M64" s="67" t="s">
        <v>19</v>
      </c>
    </row>
    <row r="65" spans="1:13" x14ac:dyDescent="0.3">
      <c r="A65" s="23" t="s">
        <v>73</v>
      </c>
      <c r="B65" s="67">
        <v>41.280593872070313</v>
      </c>
      <c r="C65" s="67">
        <v>53.008045196533203</v>
      </c>
      <c r="D65" s="67">
        <v>54.872917175292969</v>
      </c>
      <c r="E65" s="67" t="s">
        <v>19</v>
      </c>
      <c r="F65" s="67" t="s">
        <v>19</v>
      </c>
      <c r="G65" s="67" t="s">
        <v>19</v>
      </c>
      <c r="H65" s="67" t="s">
        <v>19</v>
      </c>
      <c r="I65" s="67" t="s">
        <v>19</v>
      </c>
      <c r="J65" s="67" t="s">
        <v>19</v>
      </c>
      <c r="K65" s="67" t="s">
        <v>19</v>
      </c>
      <c r="L65" s="67" t="s">
        <v>19</v>
      </c>
      <c r="M65" s="67" t="s">
        <v>19</v>
      </c>
    </row>
    <row r="66" spans="1:13" x14ac:dyDescent="0.3">
      <c r="A66" s="23" t="s">
        <v>74</v>
      </c>
      <c r="B66" s="67" t="s">
        <v>19</v>
      </c>
      <c r="C66" s="67">
        <v>22.109310150146484</v>
      </c>
      <c r="D66" s="67">
        <v>29.628721237182617</v>
      </c>
      <c r="E66" s="67" t="s">
        <v>19</v>
      </c>
      <c r="F66" s="67" t="s">
        <v>19</v>
      </c>
      <c r="G66" s="67" t="s">
        <v>19</v>
      </c>
      <c r="H66" s="67" t="s">
        <v>19</v>
      </c>
      <c r="I66" s="67" t="s">
        <v>19</v>
      </c>
      <c r="J66" s="67" t="s">
        <v>19</v>
      </c>
      <c r="K66" s="67" t="s">
        <v>19</v>
      </c>
      <c r="L66" s="67" t="s">
        <v>19</v>
      </c>
      <c r="M66" s="67" t="s">
        <v>19</v>
      </c>
    </row>
    <row r="67" spans="1:13" x14ac:dyDescent="0.3">
      <c r="A67" s="23" t="s">
        <v>75</v>
      </c>
      <c r="B67" s="67">
        <v>32.503017425537109</v>
      </c>
      <c r="C67" s="67">
        <v>39.276260375976563</v>
      </c>
      <c r="D67" s="67">
        <v>41.741203308105469</v>
      </c>
      <c r="E67" s="67" t="s">
        <v>19</v>
      </c>
      <c r="F67" s="67" t="s">
        <v>19</v>
      </c>
      <c r="G67" s="67" t="s">
        <v>19</v>
      </c>
      <c r="H67" s="67" t="s">
        <v>19</v>
      </c>
      <c r="I67" s="67" t="s">
        <v>19</v>
      </c>
      <c r="J67" s="67" t="s">
        <v>19</v>
      </c>
      <c r="K67" s="67" t="s">
        <v>19</v>
      </c>
      <c r="L67" s="67" t="s">
        <v>19</v>
      </c>
      <c r="M67" s="67" t="s">
        <v>19</v>
      </c>
    </row>
    <row r="68" spans="1:13" x14ac:dyDescent="0.3">
      <c r="A68" s="23" t="s">
        <v>76</v>
      </c>
      <c r="B68" s="67">
        <v>30.363767623901367</v>
      </c>
      <c r="C68" s="67">
        <v>35.107990264892578</v>
      </c>
      <c r="D68" s="67">
        <v>35.776744842529297</v>
      </c>
      <c r="E68" s="67" t="s">
        <v>19</v>
      </c>
      <c r="F68" s="67" t="s">
        <v>19</v>
      </c>
      <c r="G68" s="67" t="s">
        <v>19</v>
      </c>
      <c r="H68" s="67" t="s">
        <v>19</v>
      </c>
      <c r="I68" s="67" t="s">
        <v>19</v>
      </c>
      <c r="J68" s="67" t="s">
        <v>19</v>
      </c>
      <c r="K68" s="67" t="s">
        <v>19</v>
      </c>
      <c r="L68" s="67" t="s">
        <v>19</v>
      </c>
      <c r="M68" s="67" t="s">
        <v>19</v>
      </c>
    </row>
    <row r="69" spans="1:13" x14ac:dyDescent="0.3">
      <c r="A69" s="23" t="s">
        <v>77</v>
      </c>
      <c r="B69" s="67">
        <v>33.462150573730469</v>
      </c>
      <c r="C69" s="67">
        <v>34.468704223632813</v>
      </c>
      <c r="D69" s="67">
        <v>40.255588531494141</v>
      </c>
      <c r="E69" s="67" t="s">
        <v>19</v>
      </c>
      <c r="F69" s="67" t="s">
        <v>19</v>
      </c>
      <c r="G69" s="67" t="s">
        <v>19</v>
      </c>
      <c r="H69" s="67" t="s">
        <v>19</v>
      </c>
      <c r="I69" s="67" t="s">
        <v>19</v>
      </c>
      <c r="J69" s="67" t="s">
        <v>19</v>
      </c>
      <c r="K69" s="67" t="s">
        <v>19</v>
      </c>
      <c r="L69" s="67" t="s">
        <v>19</v>
      </c>
      <c r="M69" s="67" t="s">
        <v>19</v>
      </c>
    </row>
    <row r="70" spans="1:13" x14ac:dyDescent="0.3">
      <c r="A70" s="23" t="s">
        <v>78</v>
      </c>
      <c r="B70" s="67">
        <v>41.225650787353516</v>
      </c>
      <c r="C70" s="67">
        <v>52.415378570556641</v>
      </c>
      <c r="D70" s="67">
        <v>59.851909637451172</v>
      </c>
      <c r="E70" s="67" t="s">
        <v>19</v>
      </c>
      <c r="F70" s="67" t="s">
        <v>19</v>
      </c>
      <c r="G70" s="67" t="s">
        <v>19</v>
      </c>
      <c r="H70" s="67" t="s">
        <v>19</v>
      </c>
      <c r="I70" s="67" t="s">
        <v>19</v>
      </c>
      <c r="J70" s="67" t="s">
        <v>19</v>
      </c>
      <c r="K70" s="67" t="s">
        <v>19</v>
      </c>
      <c r="L70" s="67" t="s">
        <v>19</v>
      </c>
      <c r="M70" s="67" t="s">
        <v>19</v>
      </c>
    </row>
    <row r="71" spans="1:13" x14ac:dyDescent="0.3">
      <c r="A71" s="23" t="s">
        <v>79</v>
      </c>
      <c r="B71" s="67">
        <v>38.210666656494141</v>
      </c>
      <c r="C71" s="67">
        <v>46.162273406982422</v>
      </c>
      <c r="D71" s="67">
        <v>45.396141052246094</v>
      </c>
      <c r="E71" s="67" t="s">
        <v>19</v>
      </c>
      <c r="F71" s="67" t="s">
        <v>19</v>
      </c>
      <c r="G71" s="67" t="s">
        <v>19</v>
      </c>
      <c r="H71" s="67" t="s">
        <v>19</v>
      </c>
      <c r="I71" s="67" t="s">
        <v>19</v>
      </c>
      <c r="J71" s="67" t="s">
        <v>19</v>
      </c>
      <c r="K71" s="67" t="s">
        <v>19</v>
      </c>
      <c r="L71" s="67" t="s">
        <v>19</v>
      </c>
      <c r="M71" s="67" t="s">
        <v>19</v>
      </c>
    </row>
    <row r="72" spans="1:13" x14ac:dyDescent="0.3">
      <c r="A72" s="23" t="s">
        <v>80</v>
      </c>
      <c r="B72" s="67">
        <v>35.179370880126953</v>
      </c>
      <c r="C72" s="67">
        <v>45.291812896728516</v>
      </c>
      <c r="D72" s="67">
        <v>51.071361541748047</v>
      </c>
      <c r="E72" s="67" t="s">
        <v>19</v>
      </c>
      <c r="F72" s="67" t="s">
        <v>19</v>
      </c>
      <c r="G72" s="67" t="s">
        <v>19</v>
      </c>
      <c r="H72" s="67" t="s">
        <v>19</v>
      </c>
      <c r="I72" s="67" t="s">
        <v>19</v>
      </c>
      <c r="J72" s="67" t="s">
        <v>19</v>
      </c>
      <c r="K72" s="67" t="s">
        <v>19</v>
      </c>
      <c r="L72" s="67" t="s">
        <v>19</v>
      </c>
      <c r="M72" s="67" t="s">
        <v>19</v>
      </c>
    </row>
    <row r="73" spans="1:13" x14ac:dyDescent="0.3">
      <c r="A73" s="23" t="s">
        <v>81</v>
      </c>
      <c r="B73" s="67">
        <v>30.94755744934082</v>
      </c>
      <c r="C73" s="67">
        <v>35.113864898681641</v>
      </c>
      <c r="D73" s="67">
        <v>49.65972900390625</v>
      </c>
      <c r="E73" s="67" t="s">
        <v>19</v>
      </c>
      <c r="F73" s="67" t="s">
        <v>19</v>
      </c>
      <c r="G73" s="67" t="s">
        <v>19</v>
      </c>
      <c r="H73" s="67" t="s">
        <v>19</v>
      </c>
      <c r="I73" s="67" t="s">
        <v>19</v>
      </c>
      <c r="J73" s="67" t="s">
        <v>19</v>
      </c>
      <c r="K73" s="67" t="s">
        <v>19</v>
      </c>
      <c r="L73" s="67" t="s">
        <v>19</v>
      </c>
      <c r="M73" s="67" t="s">
        <v>19</v>
      </c>
    </row>
    <row r="74" spans="1:13" x14ac:dyDescent="0.3">
      <c r="A74" s="23" t="s">
        <v>82</v>
      </c>
      <c r="B74" s="67" t="s">
        <v>19</v>
      </c>
      <c r="C74" s="67" t="s">
        <v>19</v>
      </c>
      <c r="D74" s="67" t="s">
        <v>19</v>
      </c>
      <c r="E74" s="67" t="s">
        <v>19</v>
      </c>
      <c r="F74" s="67" t="s">
        <v>19</v>
      </c>
      <c r="G74" s="67" t="s">
        <v>19</v>
      </c>
      <c r="H74" s="67" t="s">
        <v>19</v>
      </c>
      <c r="I74" s="67" t="s">
        <v>19</v>
      </c>
      <c r="J74" s="67" t="s">
        <v>19</v>
      </c>
      <c r="K74" s="67" t="s">
        <v>19</v>
      </c>
      <c r="L74" s="67" t="s">
        <v>19</v>
      </c>
      <c r="M74" s="67" t="s">
        <v>19</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75DA8-0C0C-415C-ABEE-5AA1581FA863}">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120</v>
      </c>
    </row>
    <row r="5" spans="1:6" ht="17.25" x14ac:dyDescent="0.35">
      <c r="A5" s="63" t="s">
        <v>12</v>
      </c>
      <c r="B5" s="72" t="e">
        <v>#VALUE!</v>
      </c>
      <c r="C5" s="72" t="e">
        <v>#VALUE!</v>
      </c>
      <c r="D5" s="73" t="e">
        <v>#VALUE!</v>
      </c>
      <c r="E5" s="72">
        <v>0.42807098879145888</v>
      </c>
      <c r="F5" s="73" t="e">
        <v>#VALUE!</v>
      </c>
    </row>
    <row r="6" spans="1:6" x14ac:dyDescent="0.3">
      <c r="A6" s="42" t="s">
        <v>13</v>
      </c>
      <c r="B6" s="74" t="e">
        <v>#VALUE!</v>
      </c>
      <c r="C6" s="74" t="e">
        <v>#VALUE!</v>
      </c>
      <c r="D6" s="75" t="e">
        <v>#VALUE!</v>
      </c>
      <c r="E6" s="74">
        <v>0.46427416875727318</v>
      </c>
      <c r="F6" s="75" t="e">
        <v>#VALUE!</v>
      </c>
    </row>
    <row r="7" spans="1:6" x14ac:dyDescent="0.3">
      <c r="A7" s="42" t="s">
        <v>14</v>
      </c>
      <c r="B7" s="74" t="e">
        <v>#VALUE!</v>
      </c>
      <c r="C7" s="74" t="e">
        <v>#VALUE!</v>
      </c>
      <c r="D7" s="75" t="e">
        <v>#VALUE!</v>
      </c>
      <c r="E7" s="74">
        <v>0.41610874664642084</v>
      </c>
      <c r="F7" s="75" t="e">
        <v>#VALUE!</v>
      </c>
    </row>
    <row r="8" spans="1:6" x14ac:dyDescent="0.3">
      <c r="A8" s="19" t="s">
        <v>15</v>
      </c>
      <c r="B8" s="76" t="e">
        <v>#VALUE!</v>
      </c>
      <c r="C8" s="76" t="e">
        <v>#VALUE!</v>
      </c>
      <c r="D8" s="77" t="e">
        <v>#VALUE!</v>
      </c>
      <c r="E8" s="76">
        <v>0.41483670825642133</v>
      </c>
      <c r="F8" s="77" t="e">
        <v>#VALUE!</v>
      </c>
    </row>
    <row r="9" spans="1:6" x14ac:dyDescent="0.3">
      <c r="A9" s="28" t="s">
        <v>16</v>
      </c>
      <c r="B9" s="78" t="e">
        <v>#VALUE!</v>
      </c>
      <c r="C9" s="78" t="e">
        <v>#VALUE!</v>
      </c>
      <c r="D9" s="79" t="e">
        <v>#VALUE!</v>
      </c>
      <c r="E9" s="78">
        <v>0.46048997282317422</v>
      </c>
      <c r="F9" s="79" t="e">
        <v>#VALUE!</v>
      </c>
    </row>
    <row r="10" spans="1:6" x14ac:dyDescent="0.3">
      <c r="A10" s="28" t="s">
        <v>17</v>
      </c>
      <c r="B10" s="78" t="e">
        <v>#VALUE!</v>
      </c>
      <c r="C10" s="78" t="e">
        <v>#VALUE!</v>
      </c>
      <c r="D10" s="79" t="e">
        <v>#VALUE!</v>
      </c>
      <c r="E10" s="78">
        <v>0.35850799323152505</v>
      </c>
      <c r="F10" s="79" t="e">
        <v>#VALUE!</v>
      </c>
    </row>
    <row r="11" spans="1:6" x14ac:dyDescent="0.3">
      <c r="A11" s="28" t="s">
        <v>18</v>
      </c>
      <c r="B11" s="78" t="e">
        <v>#VALUE!</v>
      </c>
      <c r="C11" s="78" t="e">
        <v>#VALUE!</v>
      </c>
      <c r="D11" s="79" t="e">
        <v>#VALUE!</v>
      </c>
      <c r="E11" s="78">
        <v>0.36099710280757441</v>
      </c>
      <c r="F11" s="79" t="e">
        <v>#VALUE!</v>
      </c>
    </row>
    <row r="12" spans="1:6" x14ac:dyDescent="0.3">
      <c r="A12" s="19" t="s">
        <v>20</v>
      </c>
      <c r="B12" s="76" t="e">
        <v>#VALUE!</v>
      </c>
      <c r="C12" s="76" t="e">
        <v>#VALUE!</v>
      </c>
      <c r="D12" s="77" t="e">
        <v>#VALUE!</v>
      </c>
      <c r="E12" s="76">
        <v>0.460780437423019</v>
      </c>
      <c r="F12" s="77" t="e">
        <v>#VALUE!</v>
      </c>
    </row>
    <row r="13" spans="1:6" x14ac:dyDescent="0.3">
      <c r="A13" s="23" t="s">
        <v>21</v>
      </c>
      <c r="B13" s="78" t="e">
        <v>#VALUE!</v>
      </c>
      <c r="C13" s="78" t="e">
        <v>#VALUE!</v>
      </c>
      <c r="D13" s="79" t="e">
        <v>#VALUE!</v>
      </c>
      <c r="E13" s="78">
        <v>0.54016208827490253</v>
      </c>
      <c r="F13" s="79" t="e">
        <v>#VALUE!</v>
      </c>
    </row>
    <row r="14" spans="1:6" x14ac:dyDescent="0.3">
      <c r="A14" s="23" t="s">
        <v>22</v>
      </c>
      <c r="B14" s="78" t="e">
        <v>#VALUE!</v>
      </c>
      <c r="C14" s="78" t="e">
        <v>#VALUE!</v>
      </c>
      <c r="D14" s="79" t="e">
        <v>#VALUE!</v>
      </c>
      <c r="E14" s="78">
        <v>0.32153477992128632</v>
      </c>
      <c r="F14" s="79" t="e">
        <v>#VALUE!</v>
      </c>
    </row>
    <row r="15" spans="1:6" x14ac:dyDescent="0.3">
      <c r="A15" s="23" t="s">
        <v>23</v>
      </c>
      <c r="B15" s="78" t="e">
        <v>#VALUE!</v>
      </c>
      <c r="C15" s="78" t="e">
        <v>#VALUE!</v>
      </c>
      <c r="D15" s="79" t="e">
        <v>#VALUE!</v>
      </c>
      <c r="E15" s="78">
        <v>0.38842668214550807</v>
      </c>
      <c r="F15" s="79" t="e">
        <v>#VALUE!</v>
      </c>
    </row>
    <row r="16" spans="1:6" x14ac:dyDescent="0.3">
      <c r="A16" s="23" t="s">
        <v>24</v>
      </c>
      <c r="B16" s="78" t="e">
        <v>#VALUE!</v>
      </c>
      <c r="C16" s="78" t="e">
        <v>#VALUE!</v>
      </c>
      <c r="D16" s="79" t="e">
        <v>#VALUE!</v>
      </c>
      <c r="E16" s="78">
        <v>0.39991135308455922</v>
      </c>
      <c r="F16" s="79" t="e">
        <v>#VALUE!</v>
      </c>
    </row>
    <row r="17" spans="1:6" x14ac:dyDescent="0.3">
      <c r="A17" s="23" t="s">
        <v>25</v>
      </c>
      <c r="B17" s="78" t="e">
        <v>#VALUE!</v>
      </c>
      <c r="C17" s="78" t="e">
        <v>#VALUE!</v>
      </c>
      <c r="D17" s="79" t="e">
        <v>#VALUE!</v>
      </c>
      <c r="E17" s="78">
        <v>0.45335168609294191</v>
      </c>
      <c r="F17" s="79" t="e">
        <v>#VALUE!</v>
      </c>
    </row>
    <row r="18" spans="1:6" x14ac:dyDescent="0.3">
      <c r="A18" s="23" t="s">
        <v>26</v>
      </c>
      <c r="B18" s="78" t="e">
        <v>#VALUE!</v>
      </c>
      <c r="C18" s="78" t="e">
        <v>#VALUE!</v>
      </c>
      <c r="D18" s="79" t="e">
        <v>#VALUE!</v>
      </c>
      <c r="E18" s="78">
        <v>0.42659044625754994</v>
      </c>
      <c r="F18" s="79" t="e">
        <v>#VALUE!</v>
      </c>
    </row>
    <row r="19" spans="1:6" x14ac:dyDescent="0.3">
      <c r="A19" s="23" t="s">
        <v>27</v>
      </c>
      <c r="B19" s="78" t="e">
        <v>#VALUE!</v>
      </c>
      <c r="C19" s="78" t="e">
        <v>#VALUE!</v>
      </c>
      <c r="D19" s="79" t="e">
        <v>#VALUE!</v>
      </c>
      <c r="E19" s="78">
        <v>0.31773885480748515</v>
      </c>
      <c r="F19" s="79" t="e">
        <v>#VALUE!</v>
      </c>
    </row>
    <row r="20" spans="1:6" x14ac:dyDescent="0.3">
      <c r="A20" s="23" t="s">
        <v>28</v>
      </c>
      <c r="B20" s="78" t="e">
        <v>#VALUE!</v>
      </c>
      <c r="C20" s="78" t="e">
        <v>#VALUE!</v>
      </c>
      <c r="D20" s="79" t="e">
        <v>#VALUE!</v>
      </c>
      <c r="E20" s="78" t="e">
        <v>#VALUE!</v>
      </c>
      <c r="F20" s="79" t="e">
        <v>#VALUE!</v>
      </c>
    </row>
    <row r="21" spans="1:6" x14ac:dyDescent="0.3">
      <c r="A21" s="19" t="s">
        <v>29</v>
      </c>
      <c r="B21" s="76" t="e">
        <v>#VALUE!</v>
      </c>
      <c r="C21" s="76" t="e">
        <v>#VALUE!</v>
      </c>
      <c r="D21" s="77" t="e">
        <v>#VALUE!</v>
      </c>
      <c r="E21" s="76">
        <v>0.41951530612244897</v>
      </c>
      <c r="F21" s="77" t="e">
        <v>#VALUE!</v>
      </c>
    </row>
    <row r="22" spans="1:6" x14ac:dyDescent="0.3">
      <c r="A22" s="23" t="s">
        <v>30</v>
      </c>
      <c r="B22" s="78" t="e">
        <v>#VALUE!</v>
      </c>
      <c r="C22" s="78" t="e">
        <v>#VALUE!</v>
      </c>
      <c r="D22" s="79" t="e">
        <v>#VALUE!</v>
      </c>
      <c r="E22" s="78">
        <v>0.3039935023729694</v>
      </c>
      <c r="F22" s="79" t="e">
        <v>#VALUE!</v>
      </c>
    </row>
    <row r="23" spans="1:6" x14ac:dyDescent="0.3">
      <c r="A23" s="23" t="s">
        <v>31</v>
      </c>
      <c r="B23" s="78" t="e">
        <v>#VALUE!</v>
      </c>
      <c r="C23" s="78" t="e">
        <v>#VALUE!</v>
      </c>
      <c r="D23" s="79" t="e">
        <v>#VALUE!</v>
      </c>
      <c r="E23" s="78">
        <v>0.32538227242680873</v>
      </c>
      <c r="F23" s="79" t="e">
        <v>#VALUE!</v>
      </c>
    </row>
    <row r="24" spans="1:6" x14ac:dyDescent="0.3">
      <c r="A24" s="23" t="s">
        <v>32</v>
      </c>
      <c r="B24" s="78" t="e">
        <v>#VALUE!</v>
      </c>
      <c r="C24" s="78" t="e">
        <v>#VALUE!</v>
      </c>
      <c r="D24" s="79" t="e">
        <v>#VALUE!</v>
      </c>
      <c r="E24" s="78">
        <v>0.47867790814415301</v>
      </c>
      <c r="F24" s="79" t="e">
        <v>#VALUE!</v>
      </c>
    </row>
    <row r="25" spans="1:6" x14ac:dyDescent="0.3">
      <c r="A25" s="19" t="s">
        <v>33</v>
      </c>
      <c r="B25" s="76" t="e">
        <v>#VALUE!</v>
      </c>
      <c r="C25" s="76" t="e">
        <v>#VALUE!</v>
      </c>
      <c r="D25" s="77" t="e">
        <v>#VALUE!</v>
      </c>
      <c r="E25" s="76">
        <v>0.37298006168587172</v>
      </c>
      <c r="F25" s="77" t="e">
        <v>#VALUE!</v>
      </c>
    </row>
    <row r="26" spans="1:6" x14ac:dyDescent="0.3">
      <c r="A26" s="19" t="s">
        <v>34</v>
      </c>
      <c r="B26" s="76" t="e">
        <v>#VALUE!</v>
      </c>
      <c r="C26" s="76" t="e">
        <v>#VALUE!</v>
      </c>
      <c r="D26" s="77" t="e">
        <v>#VALUE!</v>
      </c>
      <c r="E26" s="76">
        <v>0.32316842917724697</v>
      </c>
      <c r="F26" s="77" t="e">
        <v>#VALUE!</v>
      </c>
    </row>
    <row r="27" spans="1:6" x14ac:dyDescent="0.3">
      <c r="A27" s="23" t="s">
        <v>35</v>
      </c>
      <c r="B27" s="78" t="e">
        <v>#VALUE!</v>
      </c>
      <c r="C27" s="78" t="e">
        <v>#VALUE!</v>
      </c>
      <c r="D27" s="79" t="e">
        <v>#VALUE!</v>
      </c>
      <c r="E27" s="78">
        <v>0.24645306094853109</v>
      </c>
      <c r="F27" s="79" t="e">
        <v>#VALUE!</v>
      </c>
    </row>
    <row r="28" spans="1:6" x14ac:dyDescent="0.3">
      <c r="A28" s="23" t="s">
        <v>36</v>
      </c>
      <c r="B28" s="78" t="e">
        <v>#VALUE!</v>
      </c>
      <c r="C28" s="78" t="e">
        <v>#VALUE!</v>
      </c>
      <c r="D28" s="79" t="e">
        <v>#VALUE!</v>
      </c>
      <c r="E28" s="78">
        <v>0.35995849294740179</v>
      </c>
      <c r="F28" s="79" t="e">
        <v>#VALUE!</v>
      </c>
    </row>
    <row r="29" spans="1:6" x14ac:dyDescent="0.3">
      <c r="A29" s="19" t="s">
        <v>37</v>
      </c>
      <c r="B29" s="76" t="e">
        <v>#VALUE!</v>
      </c>
      <c r="C29" s="76" t="e">
        <v>#VALUE!</v>
      </c>
      <c r="D29" s="77" t="e">
        <v>#VALUE!</v>
      </c>
      <c r="E29" s="76">
        <v>0.4305339006802798</v>
      </c>
      <c r="F29" s="77" t="e">
        <v>#VALUE!</v>
      </c>
    </row>
    <row r="30" spans="1:6" x14ac:dyDescent="0.3">
      <c r="A30" s="23" t="s">
        <v>38</v>
      </c>
      <c r="B30" s="78" t="e">
        <v>#VALUE!</v>
      </c>
      <c r="C30" s="78" t="e">
        <v>#VALUE!</v>
      </c>
      <c r="D30" s="79" t="e">
        <v>#VALUE!</v>
      </c>
      <c r="E30" s="78">
        <v>0.21159908393037433</v>
      </c>
      <c r="F30" s="79" t="e">
        <v>#VALUE!</v>
      </c>
    </row>
    <row r="31" spans="1:6" x14ac:dyDescent="0.3">
      <c r="A31" s="23" t="s">
        <v>39</v>
      </c>
      <c r="B31" s="78" t="e">
        <v>#VALUE!</v>
      </c>
      <c r="C31" s="78" t="e">
        <v>#VALUE!</v>
      </c>
      <c r="D31" s="79" t="e">
        <v>#VALUE!</v>
      </c>
      <c r="E31" s="78">
        <v>0.52610368728922319</v>
      </c>
      <c r="F31" s="79" t="e">
        <v>#VALUE!</v>
      </c>
    </row>
    <row r="32" spans="1:6" x14ac:dyDescent="0.3">
      <c r="A32" s="23" t="s">
        <v>40</v>
      </c>
      <c r="B32" s="78" t="e">
        <v>#VALUE!</v>
      </c>
      <c r="C32" s="78" t="e">
        <v>#VALUE!</v>
      </c>
      <c r="D32" s="79" t="e">
        <v>#VALUE!</v>
      </c>
      <c r="E32" s="78">
        <v>0.46505123989779845</v>
      </c>
      <c r="F32" s="79" t="e">
        <v>#VALUE!</v>
      </c>
    </row>
    <row r="33" spans="1:6" x14ac:dyDescent="0.3">
      <c r="A33" s="23" t="s">
        <v>41</v>
      </c>
      <c r="B33" s="78" t="e">
        <v>#VALUE!</v>
      </c>
      <c r="C33" s="78" t="e">
        <v>#VALUE!</v>
      </c>
      <c r="D33" s="79" t="e">
        <v>#VALUE!</v>
      </c>
      <c r="E33" s="78">
        <v>0.42019242502473719</v>
      </c>
      <c r="F33" s="79" t="e">
        <v>#VALUE!</v>
      </c>
    </row>
    <row r="34" spans="1:6" x14ac:dyDescent="0.3">
      <c r="A34" s="23" t="s">
        <v>42</v>
      </c>
      <c r="B34" s="78" t="e">
        <v>#VALUE!</v>
      </c>
      <c r="C34" s="78" t="e">
        <v>#VALUE!</v>
      </c>
      <c r="D34" s="79" t="e">
        <v>#VALUE!</v>
      </c>
      <c r="E34" s="78">
        <v>0.2822825151861173</v>
      </c>
      <c r="F34" s="79" t="e">
        <v>#VALUE!</v>
      </c>
    </row>
    <row r="35" spans="1:6" x14ac:dyDescent="0.3">
      <c r="A35" s="19" t="s">
        <v>43</v>
      </c>
      <c r="B35" s="76" t="e">
        <v>#VALUE!</v>
      </c>
      <c r="C35" s="76" t="e">
        <v>#VALUE!</v>
      </c>
      <c r="D35" s="77" t="e">
        <v>#VALUE!</v>
      </c>
      <c r="E35" s="76">
        <v>0.36097686206398943</v>
      </c>
      <c r="F35" s="77" t="e">
        <v>#VALUE!</v>
      </c>
    </row>
    <row r="36" spans="1:6" x14ac:dyDescent="0.3">
      <c r="A36" s="23" t="s">
        <v>44</v>
      </c>
      <c r="B36" s="78" t="e">
        <v>#VALUE!</v>
      </c>
      <c r="C36" s="78" t="e">
        <v>#VALUE!</v>
      </c>
      <c r="D36" s="79" t="e">
        <v>#VALUE!</v>
      </c>
      <c r="E36" s="78">
        <v>0.33338613894095803</v>
      </c>
      <c r="F36" s="79" t="e">
        <v>#VALUE!</v>
      </c>
    </row>
    <row r="37" spans="1:6" x14ac:dyDescent="0.3">
      <c r="A37" s="23" t="s">
        <v>45</v>
      </c>
      <c r="B37" s="78" t="e">
        <v>#VALUE!</v>
      </c>
      <c r="C37" s="78" t="e">
        <v>#VALUE!</v>
      </c>
      <c r="D37" s="79" t="e">
        <v>#VALUE!</v>
      </c>
      <c r="E37" s="78">
        <v>0.39332998894121002</v>
      </c>
      <c r="F37" s="79" t="e">
        <v>#VALUE!</v>
      </c>
    </row>
    <row r="38" spans="1:6" x14ac:dyDescent="0.3">
      <c r="A38" s="23" t="s">
        <v>46</v>
      </c>
      <c r="B38" s="78" t="e">
        <v>#VALUE!</v>
      </c>
      <c r="C38" s="78" t="e">
        <v>#VALUE!</v>
      </c>
      <c r="D38" s="79" t="e">
        <v>#VALUE!</v>
      </c>
      <c r="E38" s="78">
        <v>0.36396515750847236</v>
      </c>
      <c r="F38" s="79" t="e">
        <v>#VALUE!</v>
      </c>
    </row>
    <row r="39" spans="1:6" x14ac:dyDescent="0.3">
      <c r="A39" s="19" t="s">
        <v>47</v>
      </c>
      <c r="B39" s="76" t="e">
        <v>#VALUE!</v>
      </c>
      <c r="C39" s="76" t="e">
        <v>#VALUE!</v>
      </c>
      <c r="D39" s="77" t="e">
        <v>#VALUE!</v>
      </c>
      <c r="E39" s="76">
        <v>0.42934684022599517</v>
      </c>
      <c r="F39" s="77" t="e">
        <v>#VALUE!</v>
      </c>
    </row>
    <row r="40" spans="1:6" x14ac:dyDescent="0.3">
      <c r="A40" s="19" t="s">
        <v>48</v>
      </c>
      <c r="B40" s="76" t="e">
        <v>#VALUE!</v>
      </c>
      <c r="C40" s="76" t="e">
        <v>#VALUE!</v>
      </c>
      <c r="D40" s="77" t="e">
        <v>#VALUE!</v>
      </c>
      <c r="E40" s="76">
        <v>0.44764019843978675</v>
      </c>
      <c r="F40" s="77" t="e">
        <v>#VALUE!</v>
      </c>
    </row>
    <row r="41" spans="1:6" x14ac:dyDescent="0.3">
      <c r="A41" s="23" t="s">
        <v>49</v>
      </c>
      <c r="B41" s="78" t="e">
        <v>#VALUE!</v>
      </c>
      <c r="C41" s="78" t="e">
        <v>#VALUE!</v>
      </c>
      <c r="D41" s="79" t="e">
        <v>#VALUE!</v>
      </c>
      <c r="E41" s="78">
        <v>0.47679489787867785</v>
      </c>
      <c r="F41" s="79" t="e">
        <v>#VALUE!</v>
      </c>
    </row>
    <row r="42" spans="1:6" x14ac:dyDescent="0.3">
      <c r="A42" s="23" t="s">
        <v>50</v>
      </c>
      <c r="B42" s="78" t="e">
        <v>#VALUE!</v>
      </c>
      <c r="C42" s="78" t="e">
        <v>#VALUE!</v>
      </c>
      <c r="D42" s="79" t="e">
        <v>#VALUE!</v>
      </c>
      <c r="E42" s="78">
        <v>0.32444574568994211</v>
      </c>
      <c r="F42" s="79" t="e">
        <v>#VALUE!</v>
      </c>
    </row>
    <row r="43" spans="1:6" x14ac:dyDescent="0.3">
      <c r="A43" s="23" t="s">
        <v>51</v>
      </c>
      <c r="B43" s="78" t="e">
        <v>#VALUE!</v>
      </c>
      <c r="C43" s="78" t="e">
        <v>#VALUE!</v>
      </c>
      <c r="D43" s="79" t="e">
        <v>#VALUE!</v>
      </c>
      <c r="E43" s="78" t="e">
        <v>#VALUE!</v>
      </c>
      <c r="F43" s="79" t="e">
        <v>#VALUE!</v>
      </c>
    </row>
    <row r="44" spans="1:6" x14ac:dyDescent="0.3">
      <c r="A44" s="23" t="s">
        <v>52</v>
      </c>
      <c r="B44" s="78" t="e">
        <v>#VALUE!</v>
      </c>
      <c r="C44" s="78" t="e">
        <v>#VALUE!</v>
      </c>
      <c r="D44" s="79" t="e">
        <v>#VALUE!</v>
      </c>
      <c r="E44" s="78">
        <v>0.44367229723746004</v>
      </c>
      <c r="F44" s="79" t="e">
        <v>#VALUE!</v>
      </c>
    </row>
    <row r="45" spans="1:6" x14ac:dyDescent="0.3">
      <c r="A45" s="19" t="s">
        <v>53</v>
      </c>
      <c r="B45" s="76" t="e">
        <v>#VALUE!</v>
      </c>
      <c r="C45" s="76" t="e">
        <v>#VALUE!</v>
      </c>
      <c r="D45" s="77" t="e">
        <v>#VALUE!</v>
      </c>
      <c r="E45" s="76">
        <v>0.4068550532279091</v>
      </c>
      <c r="F45" s="77" t="e">
        <v>#VALUE!</v>
      </c>
    </row>
    <row r="46" spans="1:6" x14ac:dyDescent="0.3">
      <c r="A46" s="23" t="s">
        <v>54</v>
      </c>
      <c r="B46" s="78" t="e">
        <v>#VALUE!</v>
      </c>
      <c r="C46" s="78" t="e">
        <v>#VALUE!</v>
      </c>
      <c r="D46" s="79" t="e">
        <v>#VALUE!</v>
      </c>
      <c r="E46" s="78">
        <v>0.37414847883597885</v>
      </c>
      <c r="F46" s="79" t="e">
        <v>#VALUE!</v>
      </c>
    </row>
    <row r="47" spans="1:6" x14ac:dyDescent="0.3">
      <c r="A47" s="23" t="s">
        <v>55</v>
      </c>
      <c r="B47" s="78" t="e">
        <v>#VALUE!</v>
      </c>
      <c r="C47" s="78" t="e">
        <v>#VALUE!</v>
      </c>
      <c r="D47" s="79" t="e">
        <v>#VALUE!</v>
      </c>
      <c r="E47" s="78">
        <v>0.45986103731043199</v>
      </c>
      <c r="F47" s="79" t="e">
        <v>#VALUE!</v>
      </c>
    </row>
    <row r="48" spans="1:6" x14ac:dyDescent="0.3">
      <c r="A48" s="23" t="s">
        <v>56</v>
      </c>
      <c r="B48" s="78" t="e">
        <v>#VALUE!</v>
      </c>
      <c r="C48" s="78" t="e">
        <v>#VALUE!</v>
      </c>
      <c r="D48" s="79" t="e">
        <v>#VALUE!</v>
      </c>
      <c r="E48" s="78">
        <v>0.40449722329147697</v>
      </c>
      <c r="F48" s="79" t="e">
        <v>#VALUE!</v>
      </c>
    </row>
    <row r="49" spans="1:6" x14ac:dyDescent="0.3">
      <c r="A49" s="19" t="s">
        <v>57</v>
      </c>
      <c r="B49" s="76" t="e">
        <v>#VALUE!</v>
      </c>
      <c r="C49" s="76" t="e">
        <v>#VALUE!</v>
      </c>
      <c r="D49" s="77" t="e">
        <v>#VALUE!</v>
      </c>
      <c r="E49" s="76">
        <v>0.47014575816413895</v>
      </c>
      <c r="F49" s="77" t="e">
        <v>#VALUE!</v>
      </c>
    </row>
    <row r="50" spans="1:6" x14ac:dyDescent="0.3">
      <c r="A50" s="23" t="s">
        <v>58</v>
      </c>
      <c r="B50" s="78" t="e">
        <v>#VALUE!</v>
      </c>
      <c r="C50" s="78" t="e">
        <v>#VALUE!</v>
      </c>
      <c r="D50" s="79" t="e">
        <v>#VALUE!</v>
      </c>
      <c r="E50" s="78">
        <v>0.33206324352803274</v>
      </c>
      <c r="F50" s="79" t="e">
        <v>#VALUE!</v>
      </c>
    </row>
    <row r="51" spans="1:6" x14ac:dyDescent="0.3">
      <c r="A51" s="23" t="s">
        <v>59</v>
      </c>
      <c r="B51" s="78" t="e">
        <v>#VALUE!</v>
      </c>
      <c r="C51" s="78" t="e">
        <v>#VALUE!</v>
      </c>
      <c r="D51" s="79" t="e">
        <v>#VALUE!</v>
      </c>
      <c r="E51" s="78">
        <v>0.33625499843777407</v>
      </c>
      <c r="F51" s="79" t="e">
        <v>#VALUE!</v>
      </c>
    </row>
    <row r="52" spans="1:6" x14ac:dyDescent="0.3">
      <c r="A52" s="23" t="s">
        <v>60</v>
      </c>
      <c r="B52" s="78" t="e">
        <v>#VALUE!</v>
      </c>
      <c r="C52" s="78" t="e">
        <v>#VALUE!</v>
      </c>
      <c r="D52" s="79" t="e">
        <v>#VALUE!</v>
      </c>
      <c r="E52" s="78">
        <v>0.46470278320461261</v>
      </c>
      <c r="F52" s="79" t="e">
        <v>#VALUE!</v>
      </c>
    </row>
    <row r="53" spans="1:6" x14ac:dyDescent="0.3">
      <c r="A53" s="23" t="s">
        <v>61</v>
      </c>
      <c r="B53" s="78" t="e">
        <v>#VALUE!</v>
      </c>
      <c r="C53" s="78" t="e">
        <v>#VALUE!</v>
      </c>
      <c r="D53" s="79" t="e">
        <v>#VALUE!</v>
      </c>
      <c r="E53" s="78">
        <v>0.52228889589815586</v>
      </c>
      <c r="F53" s="79" t="e">
        <v>#VALUE!</v>
      </c>
    </row>
    <row r="54" spans="1:6" x14ac:dyDescent="0.3">
      <c r="A54" s="19" t="s">
        <v>62</v>
      </c>
      <c r="B54" s="76" t="e">
        <v>#VALUE!</v>
      </c>
      <c r="C54" s="76" t="e">
        <v>#VALUE!</v>
      </c>
      <c r="D54" s="77" t="e">
        <v>#VALUE!</v>
      </c>
      <c r="E54" s="76">
        <v>0.42918227542773824</v>
      </c>
      <c r="F54" s="77" t="e">
        <v>#VALUE!</v>
      </c>
    </row>
    <row r="55" spans="1:6" x14ac:dyDescent="0.3">
      <c r="A55" s="23" t="s">
        <v>104</v>
      </c>
      <c r="B55" s="78" t="e">
        <v>#VALUE!</v>
      </c>
      <c r="C55" s="78" t="e">
        <v>#VALUE!</v>
      </c>
      <c r="D55" s="79" t="e">
        <v>#VALUE!</v>
      </c>
      <c r="E55" s="78">
        <v>0.25384946617235232</v>
      </c>
      <c r="F55" s="79" t="e">
        <v>#VALUE!</v>
      </c>
    </row>
    <row r="56" spans="1:6" x14ac:dyDescent="0.3">
      <c r="A56" s="23" t="s">
        <v>64</v>
      </c>
      <c r="B56" s="78" t="e">
        <v>#VALUE!</v>
      </c>
      <c r="C56" s="78" t="e">
        <v>#VALUE!</v>
      </c>
      <c r="D56" s="79" t="e">
        <v>#VALUE!</v>
      </c>
      <c r="E56" s="78">
        <v>0.31063416550279327</v>
      </c>
      <c r="F56" s="79" t="e">
        <v>#VALUE!</v>
      </c>
    </row>
    <row r="57" spans="1:6" x14ac:dyDescent="0.3">
      <c r="A57" s="23" t="s">
        <v>65</v>
      </c>
      <c r="B57" s="78" t="e">
        <v>#VALUE!</v>
      </c>
      <c r="C57" s="78" t="e">
        <v>#VALUE!</v>
      </c>
      <c r="D57" s="79" t="e">
        <v>#VALUE!</v>
      </c>
      <c r="E57" s="78">
        <v>0.45681783251748576</v>
      </c>
      <c r="F57" s="79" t="e">
        <v>#VALUE!</v>
      </c>
    </row>
    <row r="58" spans="1:6" x14ac:dyDescent="0.3">
      <c r="A58" s="27" t="s">
        <v>66</v>
      </c>
      <c r="B58" s="80"/>
      <c r="C58" s="81"/>
      <c r="D58" s="82">
        <v>0</v>
      </c>
      <c r="E58" s="81"/>
      <c r="F58" s="82">
        <v>0</v>
      </c>
    </row>
    <row r="59" spans="1:6" x14ac:dyDescent="0.3">
      <c r="A59" s="23" t="s">
        <v>67</v>
      </c>
      <c r="B59" s="78" t="e">
        <v>#VALUE!</v>
      </c>
      <c r="C59" s="78" t="e">
        <v>#VALUE!</v>
      </c>
      <c r="D59" s="79" t="e">
        <v>#VALUE!</v>
      </c>
      <c r="E59" s="78">
        <v>0.41800601028100293</v>
      </c>
      <c r="F59" s="79" t="e">
        <v>#VALUE!</v>
      </c>
    </row>
    <row r="60" spans="1:6" x14ac:dyDescent="0.3">
      <c r="A60" s="23" t="s">
        <v>68</v>
      </c>
      <c r="B60" s="78" t="e">
        <v>#VALUE!</v>
      </c>
      <c r="C60" s="78" t="e">
        <v>#VALUE!</v>
      </c>
      <c r="D60" s="79" t="e">
        <v>#VALUE!</v>
      </c>
      <c r="E60" s="78">
        <v>0.22023657296298851</v>
      </c>
      <c r="F60" s="79" t="e">
        <v>#VALUE!</v>
      </c>
    </row>
    <row r="61" spans="1:6" x14ac:dyDescent="0.3">
      <c r="A61" s="23" t="s">
        <v>69</v>
      </c>
      <c r="B61" s="78" t="e">
        <v>#VALUE!</v>
      </c>
      <c r="C61" s="78" t="e">
        <v>#VALUE!</v>
      </c>
      <c r="D61" s="79" t="e">
        <v>#VALUE!</v>
      </c>
      <c r="E61" s="78">
        <v>0.33587797053762958</v>
      </c>
      <c r="F61" s="79" t="e">
        <v>#VALUE!</v>
      </c>
    </row>
    <row r="62" spans="1:6" x14ac:dyDescent="0.3">
      <c r="A62" s="23" t="s">
        <v>70</v>
      </c>
      <c r="B62" s="78" t="e">
        <v>#VALUE!</v>
      </c>
      <c r="C62" s="78" t="e">
        <v>#VALUE!</v>
      </c>
      <c r="D62" s="79" t="e">
        <v>#VALUE!</v>
      </c>
      <c r="E62" s="78" t="e">
        <v>#VALUE!</v>
      </c>
      <c r="F62" s="79" t="e">
        <v>#VALUE!</v>
      </c>
    </row>
    <row r="63" spans="1:6" x14ac:dyDescent="0.3">
      <c r="A63" s="23" t="s">
        <v>71</v>
      </c>
      <c r="B63" s="78" t="e">
        <v>#VALUE!</v>
      </c>
      <c r="C63" s="78" t="e">
        <v>#VALUE!</v>
      </c>
      <c r="D63" s="79" t="e">
        <v>#VALUE!</v>
      </c>
      <c r="E63" s="78">
        <v>0.44150865874044437</v>
      </c>
      <c r="F63" s="79" t="e">
        <v>#VALUE!</v>
      </c>
    </row>
    <row r="64" spans="1:6" x14ac:dyDescent="0.3">
      <c r="A64" s="23" t="s">
        <v>72</v>
      </c>
      <c r="B64" s="78" t="e">
        <v>#VALUE!</v>
      </c>
      <c r="C64" s="78" t="e">
        <v>#VALUE!</v>
      </c>
      <c r="D64" s="79" t="e">
        <v>#VALUE!</v>
      </c>
      <c r="E64" s="78">
        <v>0.51136563761850418</v>
      </c>
      <c r="F64" s="79" t="e">
        <v>#VALUE!</v>
      </c>
    </row>
    <row r="65" spans="1:6" x14ac:dyDescent="0.3">
      <c r="A65" s="23" t="s">
        <v>73</v>
      </c>
      <c r="B65" s="78" t="e">
        <v>#VALUE!</v>
      </c>
      <c r="C65" s="78" t="e">
        <v>#VALUE!</v>
      </c>
      <c r="D65" s="79" t="e">
        <v>#VALUE!</v>
      </c>
      <c r="E65" s="78">
        <v>0.53008043437582897</v>
      </c>
      <c r="F65" s="79" t="e">
        <v>#VALUE!</v>
      </c>
    </row>
    <row r="66" spans="1:6" x14ac:dyDescent="0.3">
      <c r="A66" s="23" t="s">
        <v>74</v>
      </c>
      <c r="B66" s="78" t="e">
        <v>#VALUE!</v>
      </c>
      <c r="C66" s="78" t="e">
        <v>#VALUE!</v>
      </c>
      <c r="D66" s="79" t="e">
        <v>#VALUE!</v>
      </c>
      <c r="E66" s="78">
        <v>0.22109309805910451</v>
      </c>
      <c r="F66" s="79" t="e">
        <v>#VALUE!</v>
      </c>
    </row>
    <row r="67" spans="1:6" x14ac:dyDescent="0.3">
      <c r="A67" s="23" t="s">
        <v>75</v>
      </c>
      <c r="B67" s="78" t="e">
        <v>#VALUE!</v>
      </c>
      <c r="C67" s="78" t="e">
        <v>#VALUE!</v>
      </c>
      <c r="D67" s="79" t="e">
        <v>#VALUE!</v>
      </c>
      <c r="E67" s="78">
        <v>0.39276260677922226</v>
      </c>
      <c r="F67" s="79" t="e">
        <v>#VALUE!</v>
      </c>
    </row>
    <row r="68" spans="1:6" x14ac:dyDescent="0.3">
      <c r="A68" s="23" t="s">
        <v>76</v>
      </c>
      <c r="B68" s="78" t="e">
        <v>#VALUE!</v>
      </c>
      <c r="C68" s="78" t="e">
        <v>#VALUE!</v>
      </c>
      <c r="D68" s="79" t="e">
        <v>#VALUE!</v>
      </c>
      <c r="E68" s="78">
        <v>0.35107989757745139</v>
      </c>
      <c r="F68" s="79" t="e">
        <v>#VALUE!</v>
      </c>
    </row>
    <row r="69" spans="1:6" x14ac:dyDescent="0.3">
      <c r="A69" s="23" t="s">
        <v>77</v>
      </c>
      <c r="B69" s="78" t="e">
        <v>#VALUE!</v>
      </c>
      <c r="C69" s="78" t="e">
        <v>#VALUE!</v>
      </c>
      <c r="D69" s="79" t="e">
        <v>#VALUE!</v>
      </c>
      <c r="E69" s="78">
        <v>0.34468705738246003</v>
      </c>
      <c r="F69" s="79" t="e">
        <v>#VALUE!</v>
      </c>
    </row>
    <row r="70" spans="1:6" x14ac:dyDescent="0.3">
      <c r="A70" s="23" t="s">
        <v>78</v>
      </c>
      <c r="B70" s="78" t="e">
        <v>#VALUE!</v>
      </c>
      <c r="C70" s="78" t="e">
        <v>#VALUE!</v>
      </c>
      <c r="D70" s="79" t="e">
        <v>#VALUE!</v>
      </c>
      <c r="E70" s="78">
        <v>0.52415380129386424</v>
      </c>
      <c r="F70" s="79" t="e">
        <v>#VALUE!</v>
      </c>
    </row>
    <row r="71" spans="1:6" x14ac:dyDescent="0.3">
      <c r="A71" s="23" t="s">
        <v>79</v>
      </c>
      <c r="B71" s="78" t="e">
        <v>#VALUE!</v>
      </c>
      <c r="C71" s="78" t="e">
        <v>#VALUE!</v>
      </c>
      <c r="D71" s="79" t="e">
        <v>#VALUE!</v>
      </c>
      <c r="E71" s="78">
        <v>0.46162274528445985</v>
      </c>
      <c r="F71" s="79" t="e">
        <v>#VALUE!</v>
      </c>
    </row>
    <row r="72" spans="1:6" x14ac:dyDescent="0.3">
      <c r="A72" s="23" t="s">
        <v>80</v>
      </c>
      <c r="B72" s="78" t="e">
        <v>#VALUE!</v>
      </c>
      <c r="C72" s="78" t="e">
        <v>#VALUE!</v>
      </c>
      <c r="D72" s="79" t="e">
        <v>#VALUE!</v>
      </c>
      <c r="E72" s="78">
        <v>0.45291812294407896</v>
      </c>
      <c r="F72" s="79" t="e">
        <v>#VALUE!</v>
      </c>
    </row>
    <row r="73" spans="1:6" x14ac:dyDescent="0.3">
      <c r="A73" s="23" t="s">
        <v>81</v>
      </c>
      <c r="B73" s="78" t="e">
        <v>#VALUE!</v>
      </c>
      <c r="C73" s="78" t="e">
        <v>#VALUE!</v>
      </c>
      <c r="D73" s="79" t="e">
        <v>#VALUE!</v>
      </c>
      <c r="E73" s="78">
        <v>0.35113867704199736</v>
      </c>
      <c r="F73" s="79" t="e">
        <v>#VALUE!</v>
      </c>
    </row>
    <row r="74" spans="1:6" x14ac:dyDescent="0.3">
      <c r="A74" s="23" t="s">
        <v>82</v>
      </c>
      <c r="B74" s="78" t="e">
        <v>#VALUE!</v>
      </c>
      <c r="C74" s="78" t="e">
        <v>#VALUE!</v>
      </c>
      <c r="D74" s="79" t="e">
        <v>#VALUE!</v>
      </c>
      <c r="E74" s="78" t="e">
        <v>#VALUE!</v>
      </c>
      <c r="F74" s="79" t="e">
        <v>#VALUE!</v>
      </c>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015F7-6191-4DC4-A733-015E89437819}">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34.039332091144892</v>
      </c>
      <c r="C5" s="86">
        <v>44.364161931775158</v>
      </c>
      <c r="D5" s="86">
        <v>42.970508855249896</v>
      </c>
      <c r="E5" s="86">
        <v>46.987147463700765</v>
      </c>
      <c r="F5" s="86">
        <v>42.80709887914589</v>
      </c>
    </row>
    <row r="6" spans="1:6" x14ac:dyDescent="0.2">
      <c r="A6" s="17" t="s">
        <v>13</v>
      </c>
      <c r="B6" s="87">
        <v>30.951923530270982</v>
      </c>
      <c r="C6" s="87">
        <v>44.428053812918847</v>
      </c>
      <c r="D6" s="87">
        <v>46.374990339177671</v>
      </c>
      <c r="E6" s="87">
        <v>54.746325546503357</v>
      </c>
      <c r="F6" s="87">
        <v>46.427416875727317</v>
      </c>
    </row>
    <row r="7" spans="1:6" x14ac:dyDescent="0.2">
      <c r="A7" s="17" t="s">
        <v>14</v>
      </c>
      <c r="B7" s="87">
        <v>34.740045631097296</v>
      </c>
      <c r="C7" s="87">
        <v>44.345457888956751</v>
      </c>
      <c r="D7" s="87">
        <v>41.879154279040137</v>
      </c>
      <c r="E7" s="87">
        <v>43.044548104297881</v>
      </c>
      <c r="F7" s="87">
        <v>41.610874664642083</v>
      </c>
    </row>
    <row r="8" spans="1:6" x14ac:dyDescent="0.2">
      <c r="A8" s="19" t="s">
        <v>15</v>
      </c>
      <c r="B8" s="88">
        <v>40.240939458211265</v>
      </c>
      <c r="C8" s="88">
        <v>46.73092755807675</v>
      </c>
      <c r="D8" s="88">
        <v>39.928924734659915</v>
      </c>
      <c r="E8" s="88">
        <v>33.62722078437158</v>
      </c>
      <c r="F8" s="88">
        <v>41.483670825642136</v>
      </c>
    </row>
    <row r="9" spans="1:6" x14ac:dyDescent="0.3">
      <c r="A9" s="28" t="s">
        <v>16</v>
      </c>
      <c r="B9" s="89" t="e">
        <v>#VALUE!</v>
      </c>
      <c r="C9" s="89">
        <v>52.26928028980447</v>
      </c>
      <c r="D9" s="89">
        <v>39.11760938960424</v>
      </c>
      <c r="E9" s="89" t="e">
        <v>#VALUE!</v>
      </c>
      <c r="F9" s="89">
        <v>46.048997282317423</v>
      </c>
    </row>
    <row r="10" spans="1:6" x14ac:dyDescent="0.3">
      <c r="A10" s="28" t="s">
        <v>17</v>
      </c>
      <c r="B10" s="89" t="e">
        <v>#VALUE!</v>
      </c>
      <c r="C10" s="89">
        <v>38.541576112566297</v>
      </c>
      <c r="D10" s="89">
        <v>40.997920532068321</v>
      </c>
      <c r="E10" s="89" t="e">
        <v>#VALUE!</v>
      </c>
      <c r="F10" s="89">
        <v>35.850799323152501</v>
      </c>
    </row>
    <row r="11" spans="1:6" x14ac:dyDescent="0.3">
      <c r="A11" s="28" t="s">
        <v>18</v>
      </c>
      <c r="B11" s="89" t="e">
        <v>#VALUE!</v>
      </c>
      <c r="C11" s="89" t="e">
        <v>#VALUE!</v>
      </c>
      <c r="D11" s="89" t="e">
        <v>#VALUE!</v>
      </c>
      <c r="E11" s="89" t="e">
        <v>#VALUE!</v>
      </c>
      <c r="F11" s="89">
        <v>36.099710280757442</v>
      </c>
    </row>
    <row r="12" spans="1:6" x14ac:dyDescent="0.2">
      <c r="A12" s="19" t="s">
        <v>20</v>
      </c>
      <c r="B12" s="88">
        <v>27.017428804625162</v>
      </c>
      <c r="C12" s="88">
        <v>47.469367078669471</v>
      </c>
      <c r="D12" s="88">
        <v>45.279572173833714</v>
      </c>
      <c r="E12" s="88">
        <v>55.806205172853048</v>
      </c>
      <c r="F12" s="88">
        <v>46.078043742301901</v>
      </c>
    </row>
    <row r="13" spans="1:6" x14ac:dyDescent="0.2">
      <c r="A13" s="23" t="s">
        <v>21</v>
      </c>
      <c r="B13" s="89">
        <v>31.905900436099834</v>
      </c>
      <c r="C13" s="89">
        <v>54.141455080262176</v>
      </c>
      <c r="D13" s="89">
        <v>54.19386494691765</v>
      </c>
      <c r="E13" s="89">
        <v>60.0706311232627</v>
      </c>
      <c r="F13" s="89">
        <v>54.016208827490253</v>
      </c>
    </row>
    <row r="14" spans="1:6" x14ac:dyDescent="0.2">
      <c r="A14" s="23" t="s">
        <v>22</v>
      </c>
      <c r="B14" s="89" t="e">
        <v>#VALUE!</v>
      </c>
      <c r="C14" s="89">
        <v>40.423664749232039</v>
      </c>
      <c r="D14" s="89" t="e">
        <v>#VALUE!</v>
      </c>
      <c r="E14" s="89" t="e">
        <v>#VALUE!</v>
      </c>
      <c r="F14" s="89">
        <v>32.153477992128636</v>
      </c>
    </row>
    <row r="15" spans="1:6" x14ac:dyDescent="0.2">
      <c r="A15" s="23" t="s">
        <v>23</v>
      </c>
      <c r="B15" s="89" t="e">
        <v>#VALUE!</v>
      </c>
      <c r="C15" s="89" t="e">
        <v>#VALUE!</v>
      </c>
      <c r="D15" s="89">
        <v>41.882184905577645</v>
      </c>
      <c r="E15" s="89" t="e">
        <v>#VALUE!</v>
      </c>
      <c r="F15" s="89">
        <v>38.842668214550812</v>
      </c>
    </row>
    <row r="16" spans="1:6" x14ac:dyDescent="0.2">
      <c r="A16" s="23" t="s">
        <v>24</v>
      </c>
      <c r="B16" s="89" t="e">
        <v>#VALUE!</v>
      </c>
      <c r="C16" s="89">
        <v>34.227661535684817</v>
      </c>
      <c r="D16" s="89">
        <v>34.310364508547423</v>
      </c>
      <c r="E16" s="89" t="e">
        <v>#VALUE!</v>
      </c>
      <c r="F16" s="89">
        <v>39.991135308455917</v>
      </c>
    </row>
    <row r="17" spans="1:6" x14ac:dyDescent="0.2">
      <c r="A17" s="23" t="s">
        <v>25</v>
      </c>
      <c r="B17" s="89" t="e">
        <v>#VALUE!</v>
      </c>
      <c r="C17" s="89">
        <v>43.129468500575854</v>
      </c>
      <c r="D17" s="89">
        <v>49.739659818491539</v>
      </c>
      <c r="E17" s="89" t="e">
        <v>#VALUE!</v>
      </c>
      <c r="F17" s="89">
        <v>45.335168609294186</v>
      </c>
    </row>
    <row r="18" spans="1:6" x14ac:dyDescent="0.2">
      <c r="A18" s="23" t="s">
        <v>26</v>
      </c>
      <c r="B18" s="89">
        <v>30.694401155908082</v>
      </c>
      <c r="C18" s="89">
        <v>45.967519769790734</v>
      </c>
      <c r="D18" s="89">
        <v>48.312000984748138</v>
      </c>
      <c r="E18" s="89" t="e">
        <v>#VALUE!</v>
      </c>
      <c r="F18" s="89">
        <v>42.659044625754994</v>
      </c>
    </row>
    <row r="19" spans="1:6" x14ac:dyDescent="0.2">
      <c r="A19" s="23" t="s">
        <v>27</v>
      </c>
      <c r="B19" s="89" t="e">
        <v>#VALUE!</v>
      </c>
      <c r="C19" s="89">
        <v>47.783445254327077</v>
      </c>
      <c r="D19" s="89">
        <v>32.985856380368688</v>
      </c>
      <c r="E19" s="89" t="e">
        <v>#VALUE!</v>
      </c>
      <c r="F19" s="89">
        <v>31.773885480748515</v>
      </c>
    </row>
    <row r="20" spans="1:6" x14ac:dyDescent="0.2">
      <c r="A20" s="23" t="s">
        <v>28</v>
      </c>
      <c r="B20" s="89" t="e">
        <v>#VALUE!</v>
      </c>
      <c r="C20" s="89" t="e">
        <v>#VALUE!</v>
      </c>
      <c r="D20" s="89" t="e">
        <v>#VALUE!</v>
      </c>
      <c r="E20" s="89" t="e">
        <v>#VALUE!</v>
      </c>
      <c r="F20" s="89" t="e">
        <v>#VALUE!</v>
      </c>
    </row>
    <row r="21" spans="1:6" x14ac:dyDescent="0.2">
      <c r="A21" s="19" t="s">
        <v>29</v>
      </c>
      <c r="B21" s="88">
        <v>25.401776059688583</v>
      </c>
      <c r="C21" s="88">
        <v>43.050935175412143</v>
      </c>
      <c r="D21" s="88">
        <v>46.515234315078999</v>
      </c>
      <c r="E21" s="88" t="e">
        <v>#VALUE!</v>
      </c>
      <c r="F21" s="88">
        <v>41.951530612244895</v>
      </c>
    </row>
    <row r="22" spans="1:6" x14ac:dyDescent="0.2">
      <c r="A22" s="23" t="s">
        <v>30</v>
      </c>
      <c r="B22" s="89" t="e">
        <v>#VALUE!</v>
      </c>
      <c r="C22" s="89">
        <v>23.430321054161848</v>
      </c>
      <c r="D22" s="89">
        <v>40.75242128294235</v>
      </c>
      <c r="E22" s="89" t="e">
        <v>#VALUE!</v>
      </c>
      <c r="F22" s="89">
        <v>30.39935023729694</v>
      </c>
    </row>
    <row r="23" spans="1:6" x14ac:dyDescent="0.2">
      <c r="A23" s="23" t="s">
        <v>31</v>
      </c>
      <c r="B23" s="89" t="e">
        <v>#VALUE!</v>
      </c>
      <c r="C23" s="89" t="e">
        <v>#VALUE!</v>
      </c>
      <c r="D23" s="89" t="e">
        <v>#VALUE!</v>
      </c>
      <c r="E23" s="89" t="e">
        <v>#VALUE!</v>
      </c>
      <c r="F23" s="89">
        <v>32.538227242680868</v>
      </c>
    </row>
    <row r="24" spans="1:6" x14ac:dyDescent="0.2">
      <c r="A24" s="23" t="s">
        <v>32</v>
      </c>
      <c r="B24" s="89">
        <v>28.953613104208213</v>
      </c>
      <c r="C24" s="89" t="e">
        <v>#VALUE!</v>
      </c>
      <c r="D24" s="89">
        <v>49.162471988426482</v>
      </c>
      <c r="E24" s="89" t="e">
        <v>#VALUE!</v>
      </c>
      <c r="F24" s="89">
        <v>47.867790814415301</v>
      </c>
    </row>
    <row r="25" spans="1:6" x14ac:dyDescent="0.2">
      <c r="A25" s="19" t="s">
        <v>33</v>
      </c>
      <c r="B25" s="88" t="e">
        <v>#VALUE!</v>
      </c>
      <c r="C25" s="88">
        <v>32.381478086457321</v>
      </c>
      <c r="D25" s="88">
        <v>50.416846695118508</v>
      </c>
      <c r="E25" s="88" t="e">
        <v>#VALUE!</v>
      </c>
      <c r="F25" s="88">
        <v>37.298006168587172</v>
      </c>
    </row>
    <row r="26" spans="1:6" x14ac:dyDescent="0.2">
      <c r="A26" s="19" t="s">
        <v>34</v>
      </c>
      <c r="B26" s="88">
        <v>20.45143474816874</v>
      </c>
      <c r="C26" s="88">
        <v>32.910767984472876</v>
      </c>
      <c r="D26" s="88">
        <v>36.3999439625739</v>
      </c>
      <c r="E26" s="88">
        <v>31.216801425718408</v>
      </c>
      <c r="F26" s="88">
        <v>32.316842917724699</v>
      </c>
    </row>
    <row r="27" spans="1:6" x14ac:dyDescent="0.2">
      <c r="A27" s="23" t="s">
        <v>35</v>
      </c>
      <c r="B27" s="90" t="e">
        <v>#VALUE!</v>
      </c>
      <c r="C27" s="89">
        <v>24.790875232086282</v>
      </c>
      <c r="D27" s="89">
        <v>27.949447477568242</v>
      </c>
      <c r="E27" s="89">
        <v>22.679759944267282</v>
      </c>
      <c r="F27" s="89">
        <v>24.645306094853108</v>
      </c>
    </row>
    <row r="28" spans="1:6" x14ac:dyDescent="0.2">
      <c r="A28" s="23" t="s">
        <v>36</v>
      </c>
      <c r="B28" s="89">
        <v>22.005897129449107</v>
      </c>
      <c r="C28" s="89">
        <v>35.913045824332137</v>
      </c>
      <c r="D28" s="89">
        <v>40.620452497335052</v>
      </c>
      <c r="E28" s="89">
        <v>38.844537815126053</v>
      </c>
      <c r="F28" s="89">
        <v>35.995849294740175</v>
      </c>
    </row>
    <row r="29" spans="1:6" x14ac:dyDescent="0.2">
      <c r="A29" s="19" t="s">
        <v>37</v>
      </c>
      <c r="B29" s="88">
        <v>41.081501975397323</v>
      </c>
      <c r="C29" s="88">
        <v>44.97468581170115</v>
      </c>
      <c r="D29" s="88">
        <v>43.478940768139438</v>
      </c>
      <c r="E29" s="88">
        <v>42.161257233300404</v>
      </c>
      <c r="F29" s="88">
        <v>43.05339006802798</v>
      </c>
    </row>
    <row r="30" spans="1:6" x14ac:dyDescent="0.2">
      <c r="A30" s="23" t="s">
        <v>38</v>
      </c>
      <c r="B30" s="89" t="e">
        <v>#VALUE!</v>
      </c>
      <c r="C30" s="89" t="e">
        <v>#VALUE!</v>
      </c>
      <c r="D30" s="89" t="e">
        <v>#VALUE!</v>
      </c>
      <c r="E30" s="89" t="e">
        <v>#VALUE!</v>
      </c>
      <c r="F30" s="89">
        <v>21.159908393037433</v>
      </c>
    </row>
    <row r="31" spans="1:6" x14ac:dyDescent="0.2">
      <c r="A31" s="23" t="s">
        <v>39</v>
      </c>
      <c r="B31" s="89" t="e">
        <v>#VALUE!</v>
      </c>
      <c r="C31" s="89">
        <v>43.165540991362576</v>
      </c>
      <c r="D31" s="89">
        <v>55.017461071275683</v>
      </c>
      <c r="E31" s="89">
        <v>61.174356156522151</v>
      </c>
      <c r="F31" s="89">
        <v>52.610368728922317</v>
      </c>
    </row>
    <row r="32" spans="1:6" x14ac:dyDescent="0.2">
      <c r="A32" s="23" t="s">
        <v>40</v>
      </c>
      <c r="B32" s="89">
        <v>48.602662019197837</v>
      </c>
      <c r="C32" s="89">
        <v>49.45695648678096</v>
      </c>
      <c r="D32" s="89">
        <v>44.060974350185589</v>
      </c>
      <c r="E32" s="89">
        <v>43.012579328335704</v>
      </c>
      <c r="F32" s="89">
        <v>46.505123989779847</v>
      </c>
    </row>
    <row r="33" spans="1:6" x14ac:dyDescent="0.2">
      <c r="A33" s="23" t="s">
        <v>41</v>
      </c>
      <c r="B33" s="89" t="e">
        <v>#VALUE!</v>
      </c>
      <c r="C33" s="89">
        <v>47.676741029470996</v>
      </c>
      <c r="D33" s="89">
        <v>42.504551054485511</v>
      </c>
      <c r="E33" s="89">
        <v>40.382401375218606</v>
      </c>
      <c r="F33" s="89">
        <v>42.019242502473716</v>
      </c>
    </row>
    <row r="34" spans="1:6" x14ac:dyDescent="0.2">
      <c r="A34" s="23" t="s">
        <v>42</v>
      </c>
      <c r="B34" s="89">
        <v>16.151587772298054</v>
      </c>
      <c r="C34" s="89">
        <v>31.974614680860096</v>
      </c>
      <c r="D34" s="89" t="e">
        <v>#VALUE!</v>
      </c>
      <c r="E34" s="89" t="e">
        <v>#VALUE!</v>
      </c>
      <c r="F34" s="89">
        <v>28.228251518611732</v>
      </c>
    </row>
    <row r="35" spans="1:6" x14ac:dyDescent="0.2">
      <c r="A35" s="19" t="s">
        <v>43</v>
      </c>
      <c r="B35" s="88">
        <v>25.458386726492815</v>
      </c>
      <c r="C35" s="88">
        <v>37.079121183890031</v>
      </c>
      <c r="D35" s="88">
        <v>37.745198200603063</v>
      </c>
      <c r="E35" s="88">
        <v>49.212004009046055</v>
      </c>
      <c r="F35" s="88">
        <v>36.097686206398947</v>
      </c>
    </row>
    <row r="36" spans="1:6" x14ac:dyDescent="0.2">
      <c r="A36" s="23" t="s">
        <v>44</v>
      </c>
      <c r="B36" s="89">
        <v>27.678969701131184</v>
      </c>
      <c r="C36" s="89">
        <v>28.468217816555725</v>
      </c>
      <c r="D36" s="89">
        <v>37.617446546052633</v>
      </c>
      <c r="E36" s="89" t="e">
        <v>#VALUE!</v>
      </c>
      <c r="F36" s="89">
        <v>33.338613894095801</v>
      </c>
    </row>
    <row r="37" spans="1:6" x14ac:dyDescent="0.2">
      <c r="A37" s="23" t="s">
        <v>45</v>
      </c>
      <c r="B37" s="89" t="e">
        <v>#VALUE!</v>
      </c>
      <c r="C37" s="89">
        <v>37.992741944937386</v>
      </c>
      <c r="D37" s="89">
        <v>39.19739603956527</v>
      </c>
      <c r="E37" s="89" t="e">
        <v>#VALUE!</v>
      </c>
      <c r="F37" s="89">
        <v>39.332998894121005</v>
      </c>
    </row>
    <row r="38" spans="1:6" x14ac:dyDescent="0.2">
      <c r="A38" s="23" t="s">
        <v>46</v>
      </c>
      <c r="B38" s="89" t="e">
        <v>#VALUE!</v>
      </c>
      <c r="C38" s="89">
        <v>43.341443510238463</v>
      </c>
      <c r="D38" s="89">
        <v>35.592001019665581</v>
      </c>
      <c r="E38" s="89" t="e">
        <v>#VALUE!</v>
      </c>
      <c r="F38" s="89">
        <v>36.396515750847236</v>
      </c>
    </row>
    <row r="39" spans="1:6" x14ac:dyDescent="0.2">
      <c r="A39" s="19" t="s">
        <v>47</v>
      </c>
      <c r="B39" s="88" t="e">
        <v>#VALUE!</v>
      </c>
      <c r="C39" s="88">
        <v>51.076721886132589</v>
      </c>
      <c r="D39" s="88">
        <v>44.027150068086947</v>
      </c>
      <c r="E39" s="88" t="e">
        <v>#VALUE!</v>
      </c>
      <c r="F39" s="88">
        <v>42.934684022599519</v>
      </c>
    </row>
    <row r="40" spans="1:6" x14ac:dyDescent="0.2">
      <c r="A40" s="19" t="s">
        <v>48</v>
      </c>
      <c r="B40" s="88">
        <v>29.782785338451692</v>
      </c>
      <c r="C40" s="88">
        <v>43.68721767290279</v>
      </c>
      <c r="D40" s="88">
        <v>42.451107295233669</v>
      </c>
      <c r="E40" s="88">
        <v>52.931037912680587</v>
      </c>
      <c r="F40" s="88">
        <v>44.764019843978673</v>
      </c>
    </row>
    <row r="41" spans="1:6" x14ac:dyDescent="0.2">
      <c r="A41" s="23" t="s">
        <v>49</v>
      </c>
      <c r="B41" s="89">
        <v>34.467316594881794</v>
      </c>
      <c r="C41" s="89">
        <v>46.906828586348148</v>
      </c>
      <c r="D41" s="89">
        <v>45.755456167642755</v>
      </c>
      <c r="E41" s="89">
        <v>53.192042664120144</v>
      </c>
      <c r="F41" s="89">
        <v>47.679489787867787</v>
      </c>
    </row>
    <row r="42" spans="1:6" x14ac:dyDescent="0.2">
      <c r="A42" s="23" t="s">
        <v>50</v>
      </c>
      <c r="B42" s="89" t="e">
        <v>#VALUE!</v>
      </c>
      <c r="C42" s="89" t="e">
        <v>#VALUE!</v>
      </c>
      <c r="D42" s="89">
        <v>33.381355578458937</v>
      </c>
      <c r="E42" s="89" t="e">
        <v>#VALUE!</v>
      </c>
      <c r="F42" s="89">
        <v>32.444574568994206</v>
      </c>
    </row>
    <row r="43" spans="1:6" x14ac:dyDescent="0.2">
      <c r="A43" s="23" t="s">
        <v>51</v>
      </c>
      <c r="B43" s="89" t="e">
        <v>#VALUE!</v>
      </c>
      <c r="C43" s="89" t="e">
        <v>#VALUE!</v>
      </c>
      <c r="D43" s="89" t="e">
        <v>#VALUE!</v>
      </c>
      <c r="E43" s="89" t="e">
        <v>#VALUE!</v>
      </c>
      <c r="F43" s="89" t="e">
        <v>#VALUE!</v>
      </c>
    </row>
    <row r="44" spans="1:6" x14ac:dyDescent="0.2">
      <c r="A44" s="23" t="s">
        <v>52</v>
      </c>
      <c r="B44" s="89" t="e">
        <v>#VALUE!</v>
      </c>
      <c r="C44" s="89">
        <v>43.557312833741058</v>
      </c>
      <c r="D44" s="89">
        <v>39.193000670943853</v>
      </c>
      <c r="E44" s="89">
        <v>55.157826228441266</v>
      </c>
      <c r="F44" s="89">
        <v>44.367229723746</v>
      </c>
    </row>
    <row r="45" spans="1:6" x14ac:dyDescent="0.2">
      <c r="A45" s="19" t="s">
        <v>53</v>
      </c>
      <c r="B45" s="88">
        <v>37.951709766465456</v>
      </c>
      <c r="C45" s="88">
        <v>42.602523912600837</v>
      </c>
      <c r="D45" s="88">
        <v>38.539236279013537</v>
      </c>
      <c r="E45" s="88" t="e">
        <v>#VALUE!</v>
      </c>
      <c r="F45" s="88">
        <v>40.68550532279091</v>
      </c>
    </row>
    <row r="46" spans="1:6" x14ac:dyDescent="0.2">
      <c r="A46" s="23" t="s">
        <v>54</v>
      </c>
      <c r="B46" s="89" t="e">
        <v>#VALUE!</v>
      </c>
      <c r="C46" s="89">
        <v>38.311788391477513</v>
      </c>
      <c r="D46" s="89">
        <v>43.088045987215907</v>
      </c>
      <c r="E46" s="89" t="e">
        <v>#VALUE!</v>
      </c>
      <c r="F46" s="89">
        <v>37.414847883597886</v>
      </c>
    </row>
    <row r="47" spans="1:6" x14ac:dyDescent="0.2">
      <c r="A47" s="23" t="s">
        <v>55</v>
      </c>
      <c r="B47" s="89">
        <v>46.963730432037124</v>
      </c>
      <c r="C47" s="89" t="e">
        <v>#VALUE!</v>
      </c>
      <c r="D47" s="89" t="e">
        <v>#VALUE!</v>
      </c>
      <c r="E47" s="89" t="e">
        <v>#VALUE!</v>
      </c>
      <c r="F47" s="89">
        <v>45.986103731043201</v>
      </c>
    </row>
    <row r="48" spans="1:6" x14ac:dyDescent="0.2">
      <c r="A48" s="23" t="s">
        <v>56</v>
      </c>
      <c r="B48" s="89" t="e">
        <v>#VALUE!</v>
      </c>
      <c r="C48" s="89">
        <v>41.594349680971227</v>
      </c>
      <c r="D48" s="89">
        <v>37.073272273105744</v>
      </c>
      <c r="E48" s="89" t="e">
        <v>#VALUE!</v>
      </c>
      <c r="F48" s="89">
        <v>40.449722329147697</v>
      </c>
    </row>
    <row r="49" spans="1:6" x14ac:dyDescent="0.2">
      <c r="A49" s="19" t="s">
        <v>57</v>
      </c>
      <c r="B49" s="88">
        <v>38.849983371131792</v>
      </c>
      <c r="C49" s="88">
        <v>50.898035201565079</v>
      </c>
      <c r="D49" s="88">
        <v>46.158197719707381</v>
      </c>
      <c r="E49" s="88">
        <v>50.825123074867079</v>
      </c>
      <c r="F49" s="88">
        <v>47.014575816413895</v>
      </c>
    </row>
    <row r="50" spans="1:6" x14ac:dyDescent="0.2">
      <c r="A50" s="23" t="s">
        <v>58</v>
      </c>
      <c r="B50" s="89" t="e">
        <v>#VALUE!</v>
      </c>
      <c r="C50" s="89" t="e">
        <v>#VALUE!</v>
      </c>
      <c r="D50" s="89">
        <v>33.197249677696604</v>
      </c>
      <c r="E50" s="89" t="e">
        <v>#VALUE!</v>
      </c>
      <c r="F50" s="89">
        <v>33.206324352803271</v>
      </c>
    </row>
    <row r="51" spans="1:6" x14ac:dyDescent="0.2">
      <c r="A51" s="23" t="s">
        <v>59</v>
      </c>
      <c r="B51" s="89" t="e">
        <v>#VALUE!</v>
      </c>
      <c r="C51" s="89">
        <v>27.804806213926142</v>
      </c>
      <c r="D51" s="89">
        <v>31.249669376205475</v>
      </c>
      <c r="E51" s="89" t="e">
        <v>#VALUE!</v>
      </c>
      <c r="F51" s="89">
        <v>33.625499843777405</v>
      </c>
    </row>
    <row r="52" spans="1:6" x14ac:dyDescent="0.2">
      <c r="A52" s="23" t="s">
        <v>60</v>
      </c>
      <c r="B52" s="89" t="e">
        <v>#VALUE!</v>
      </c>
      <c r="C52" s="89" t="e">
        <v>#VALUE!</v>
      </c>
      <c r="D52" s="89">
        <v>44.954031446939005</v>
      </c>
      <c r="E52" s="89" t="e">
        <v>#VALUE!</v>
      </c>
      <c r="F52" s="89">
        <v>46.470278320461262</v>
      </c>
    </row>
    <row r="53" spans="1:6" x14ac:dyDescent="0.2">
      <c r="A53" s="23" t="s">
        <v>61</v>
      </c>
      <c r="B53" s="89" t="e">
        <v>#VALUE!</v>
      </c>
      <c r="C53" s="89">
        <v>56.85809178242279</v>
      </c>
      <c r="D53" s="89">
        <v>52.247655819084393</v>
      </c>
      <c r="E53" s="89" t="e">
        <v>#VALUE!</v>
      </c>
      <c r="F53" s="89">
        <v>52.228889589815587</v>
      </c>
    </row>
    <row r="54" spans="1:6" x14ac:dyDescent="0.2">
      <c r="A54" s="19" t="s">
        <v>62</v>
      </c>
      <c r="B54" s="88">
        <v>34.276362984218075</v>
      </c>
      <c r="C54" s="88">
        <v>43.351113461740411</v>
      </c>
      <c r="D54" s="88">
        <v>44.885122336706914</v>
      </c>
      <c r="E54" s="88">
        <v>51.334379905808476</v>
      </c>
      <c r="F54" s="88">
        <v>42.91822754277382</v>
      </c>
    </row>
    <row r="55" spans="1:6" x14ac:dyDescent="0.2">
      <c r="A55" s="23" t="s">
        <v>104</v>
      </c>
      <c r="B55" s="89">
        <v>18.602670335143312</v>
      </c>
      <c r="C55" s="89" t="e">
        <v>#VALUE!</v>
      </c>
      <c r="D55" s="89">
        <v>26.661949157714844</v>
      </c>
      <c r="E55" s="89" t="e">
        <v>#VALUE!</v>
      </c>
      <c r="F55" s="89">
        <v>25.384946617235233</v>
      </c>
    </row>
    <row r="56" spans="1:6" x14ac:dyDescent="0.2">
      <c r="A56" s="23" t="s">
        <v>64</v>
      </c>
      <c r="B56" s="89" t="e">
        <v>#VALUE!</v>
      </c>
      <c r="C56" s="89" t="e">
        <v>#VALUE!</v>
      </c>
      <c r="D56" s="89">
        <v>35.869062889531577</v>
      </c>
      <c r="E56" s="89" t="e">
        <v>#VALUE!</v>
      </c>
      <c r="F56" s="89">
        <v>31.063416550279328</v>
      </c>
    </row>
    <row r="57" spans="1:6" x14ac:dyDescent="0.2">
      <c r="A57" s="23" t="s">
        <v>65</v>
      </c>
      <c r="B57" s="89" t="e">
        <v>#VALUE!</v>
      </c>
      <c r="C57" s="89">
        <v>44.967208684129346</v>
      </c>
      <c r="D57" s="89">
        <v>47.925523698974935</v>
      </c>
      <c r="E57" s="89" t="e">
        <v>#VALUE!</v>
      </c>
      <c r="F57" s="89">
        <v>45.681783251748577</v>
      </c>
    </row>
    <row r="58" spans="1:6" x14ac:dyDescent="0.3">
      <c r="A58" s="27" t="s">
        <v>66</v>
      </c>
    </row>
    <row r="59" spans="1:6" x14ac:dyDescent="0.2">
      <c r="A59" s="23" t="s">
        <v>67</v>
      </c>
      <c r="B59" s="89" t="e">
        <v>#VALUE!</v>
      </c>
      <c r="C59" s="89">
        <v>38.925037892681452</v>
      </c>
      <c r="D59" s="89">
        <v>48.40917582846641</v>
      </c>
      <c r="E59" s="89" t="e">
        <v>#VALUE!</v>
      </c>
      <c r="F59" s="89">
        <v>41.800601028100296</v>
      </c>
    </row>
    <row r="60" spans="1:6" x14ac:dyDescent="0.2">
      <c r="A60" s="23" t="s">
        <v>68</v>
      </c>
      <c r="B60" s="89" t="e">
        <v>#VALUE!</v>
      </c>
      <c r="C60" s="89" t="e">
        <v>#VALUE!</v>
      </c>
      <c r="D60" s="89" t="e">
        <v>#VALUE!</v>
      </c>
      <c r="E60" s="89">
        <v>15.278900565885206</v>
      </c>
      <c r="F60" s="89">
        <v>22.02365729629885</v>
      </c>
    </row>
    <row r="61" spans="1:6" x14ac:dyDescent="0.2">
      <c r="A61" s="23" t="s">
        <v>69</v>
      </c>
      <c r="B61" s="89" t="e">
        <v>#VALUE!</v>
      </c>
      <c r="C61" s="89" t="e">
        <v>#VALUE!</v>
      </c>
      <c r="D61" s="89">
        <v>35.653078717658367</v>
      </c>
      <c r="E61" s="89" t="e">
        <v>#VALUE!</v>
      </c>
      <c r="F61" s="89">
        <v>33.587797053762962</v>
      </c>
    </row>
    <row r="62" spans="1:6" x14ac:dyDescent="0.2">
      <c r="A62" s="23" t="s">
        <v>70</v>
      </c>
      <c r="B62" s="89" t="e">
        <v>#VALUE!</v>
      </c>
      <c r="C62" s="89" t="e">
        <v>#VALUE!</v>
      </c>
      <c r="D62" s="89" t="e">
        <v>#VALUE!</v>
      </c>
      <c r="E62" s="89" t="e">
        <v>#VALUE!</v>
      </c>
      <c r="F62" s="89" t="e">
        <v>#VALUE!</v>
      </c>
    </row>
    <row r="63" spans="1:6" x14ac:dyDescent="0.2">
      <c r="A63" s="23" t="s">
        <v>71</v>
      </c>
      <c r="B63" s="89">
        <v>46.365921234083395</v>
      </c>
      <c r="C63" s="89">
        <v>49.146379342538687</v>
      </c>
      <c r="D63" s="89">
        <v>43.069147776049682</v>
      </c>
      <c r="E63" s="89">
        <v>41.084148695620797</v>
      </c>
      <c r="F63" s="89">
        <v>44.150865874044442</v>
      </c>
    </row>
    <row r="64" spans="1:6" x14ac:dyDescent="0.2">
      <c r="A64" s="23" t="s">
        <v>72</v>
      </c>
      <c r="B64" s="89" t="e">
        <v>#VALUE!</v>
      </c>
      <c r="C64" s="89" t="e">
        <v>#VALUE!</v>
      </c>
      <c r="D64" s="89" t="e">
        <v>#VALUE!</v>
      </c>
      <c r="E64" s="89" t="e">
        <v>#VALUE!</v>
      </c>
      <c r="F64" s="89">
        <v>51.136563761850418</v>
      </c>
    </row>
    <row r="65" spans="1:6" x14ac:dyDescent="0.2">
      <c r="A65" s="23" t="s">
        <v>73</v>
      </c>
      <c r="B65" s="89" t="e">
        <v>#VALUE!</v>
      </c>
      <c r="C65" s="89">
        <v>38.490584800983299</v>
      </c>
      <c r="D65" s="89">
        <v>52.958795411667957</v>
      </c>
      <c r="E65" s="89">
        <v>62.28779102472469</v>
      </c>
      <c r="F65" s="89">
        <v>53.008043437582899</v>
      </c>
    </row>
    <row r="66" spans="1:6" x14ac:dyDescent="0.2">
      <c r="A66" s="23" t="s">
        <v>74</v>
      </c>
      <c r="B66" s="89" t="e">
        <v>#VALUE!</v>
      </c>
      <c r="C66" s="89" t="e">
        <v>#VALUE!</v>
      </c>
      <c r="D66" s="89" t="e">
        <v>#VALUE!</v>
      </c>
      <c r="E66" s="89" t="e">
        <v>#VALUE!</v>
      </c>
      <c r="F66" s="89">
        <v>22.109309805910453</v>
      </c>
    </row>
    <row r="67" spans="1:6" x14ac:dyDescent="0.2">
      <c r="A67" s="23" t="s">
        <v>75</v>
      </c>
      <c r="B67" s="89" t="e">
        <v>#VALUE!</v>
      </c>
      <c r="C67" s="89">
        <v>37.992741944937386</v>
      </c>
      <c r="D67" s="89">
        <v>39.432149596843367</v>
      </c>
      <c r="E67" s="89" t="e">
        <v>#VALUE!</v>
      </c>
      <c r="F67" s="89">
        <v>39.276260677922224</v>
      </c>
    </row>
    <row r="68" spans="1:6" x14ac:dyDescent="0.2">
      <c r="A68" s="23" t="s">
        <v>76</v>
      </c>
      <c r="B68" s="89" t="e">
        <v>#VALUE!</v>
      </c>
      <c r="C68" s="89" t="e">
        <v>#VALUE!</v>
      </c>
      <c r="D68" s="89">
        <v>37.076807802524669</v>
      </c>
      <c r="E68" s="89" t="e">
        <v>#VALUE!</v>
      </c>
      <c r="F68" s="89">
        <v>35.107989757745138</v>
      </c>
    </row>
    <row r="69" spans="1:6" x14ac:dyDescent="0.2">
      <c r="A69" s="23" t="s">
        <v>77</v>
      </c>
      <c r="B69" s="89" t="e">
        <v>#VALUE!</v>
      </c>
      <c r="C69" s="89" t="e">
        <v>#VALUE!</v>
      </c>
      <c r="D69" s="89" t="e">
        <v>#VALUE!</v>
      </c>
      <c r="E69" s="89" t="e">
        <v>#VALUE!</v>
      </c>
      <c r="F69" s="89">
        <v>34.468705738246001</v>
      </c>
    </row>
    <row r="70" spans="1:6" x14ac:dyDescent="0.2">
      <c r="A70" s="23" t="s">
        <v>78</v>
      </c>
      <c r="B70" s="89">
        <v>46.28325210441276</v>
      </c>
      <c r="C70" s="89" t="e">
        <v>#VALUE!</v>
      </c>
      <c r="D70" s="89">
        <v>46.957476168073299</v>
      </c>
      <c r="E70" s="89" t="e">
        <v>#VALUE!</v>
      </c>
      <c r="F70" s="89">
        <v>52.415380129386421</v>
      </c>
    </row>
    <row r="71" spans="1:6" x14ac:dyDescent="0.2">
      <c r="A71" s="23" t="s">
        <v>79</v>
      </c>
      <c r="B71" s="89">
        <v>32.619844524187236</v>
      </c>
      <c r="C71" s="89">
        <v>44.564968645626465</v>
      </c>
      <c r="D71" s="89">
        <v>44.210655665545033</v>
      </c>
      <c r="E71" s="89">
        <v>52.946168856529951</v>
      </c>
      <c r="F71" s="89">
        <v>46.162274528445984</v>
      </c>
    </row>
    <row r="72" spans="1:6" x14ac:dyDescent="0.2">
      <c r="A72" s="23" t="s">
        <v>80</v>
      </c>
      <c r="B72" s="89" t="e">
        <v>#VALUE!</v>
      </c>
      <c r="C72" s="89">
        <v>43.694694407903548</v>
      </c>
      <c r="D72" s="89">
        <v>39.850057323703865</v>
      </c>
      <c r="E72" s="89" t="e">
        <v>#VALUE!</v>
      </c>
      <c r="F72" s="89">
        <v>45.291812294407897</v>
      </c>
    </row>
    <row r="73" spans="1:6" x14ac:dyDescent="0.2">
      <c r="A73" s="23" t="s">
        <v>81</v>
      </c>
      <c r="B73" s="89">
        <v>35.629502703296467</v>
      </c>
      <c r="C73" s="89" t="e">
        <v>#VALUE!</v>
      </c>
      <c r="D73" s="89" t="e">
        <v>#VALUE!</v>
      </c>
      <c r="E73" s="89" t="e">
        <v>#VALUE!</v>
      </c>
      <c r="F73" s="89">
        <v>35.113867704199734</v>
      </c>
    </row>
    <row r="74" spans="1:6" x14ac:dyDescent="0.2">
      <c r="A74" s="23" t="s">
        <v>82</v>
      </c>
      <c r="B74" s="89" t="e">
        <v>#VALUE!</v>
      </c>
      <c r="C74" s="89" t="e">
        <v>#VALUE!</v>
      </c>
      <c r="D74" s="89" t="e">
        <v>#VALUE!</v>
      </c>
      <c r="E74" s="89" t="e">
        <v>#VALUE!</v>
      </c>
      <c r="F74" s="89"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2CF90-E2CC-4E02-8D8A-10BDE16B897C}">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47.614195929866654</v>
      </c>
      <c r="C5" s="95">
        <v>38.008540147209438</v>
      </c>
      <c r="D5" s="95">
        <v>42.80709887914589</v>
      </c>
    </row>
    <row r="6" spans="1:4" x14ac:dyDescent="0.3">
      <c r="A6" s="17" t="s">
        <v>13</v>
      </c>
      <c r="B6" s="96">
        <v>50.901096062824536</v>
      </c>
      <c r="C6" s="96">
        <v>43.554130246766533</v>
      </c>
      <c r="D6" s="96">
        <v>46.427416875727317</v>
      </c>
    </row>
    <row r="7" spans="1:4" x14ac:dyDescent="0.3">
      <c r="A7" s="17" t="s">
        <v>14</v>
      </c>
      <c r="B7" s="96">
        <v>46.820878982543945</v>
      </c>
      <c r="C7" s="96">
        <v>35.607012506769763</v>
      </c>
      <c r="D7" s="96">
        <v>41.610874664642083</v>
      </c>
    </row>
    <row r="8" spans="1:4" x14ac:dyDescent="0.3">
      <c r="A8" s="19" t="s">
        <v>15</v>
      </c>
      <c r="B8" s="66">
        <v>50.369641949767711</v>
      </c>
      <c r="C8" s="66">
        <v>33.495044935859191</v>
      </c>
      <c r="D8" s="66">
        <v>41.483670825642136</v>
      </c>
    </row>
    <row r="9" spans="1:4" x14ac:dyDescent="0.3">
      <c r="A9" s="28" t="s">
        <v>16</v>
      </c>
      <c r="B9" s="67">
        <v>51.102006013459487</v>
      </c>
      <c r="C9" s="67">
        <v>35.776514814796002</v>
      </c>
      <c r="D9" s="67">
        <v>46.048997282317423</v>
      </c>
    </row>
    <row r="10" spans="1:4" x14ac:dyDescent="0.3">
      <c r="A10" s="28" t="s">
        <v>17</v>
      </c>
      <c r="B10" s="67" t="e">
        <v>#VALUE!</v>
      </c>
      <c r="C10" s="67">
        <v>30.470460094291969</v>
      </c>
      <c r="D10" s="67">
        <v>35.850799323152501</v>
      </c>
    </row>
    <row r="11" spans="1:4" x14ac:dyDescent="0.3">
      <c r="A11" s="28" t="s">
        <v>18</v>
      </c>
      <c r="B11" s="67" t="e">
        <v>#VALUE!</v>
      </c>
      <c r="C11" s="67">
        <v>36.099710280757442</v>
      </c>
      <c r="D11" s="67">
        <v>36.099710280757442</v>
      </c>
    </row>
    <row r="12" spans="1:4" x14ac:dyDescent="0.3">
      <c r="A12" s="19" t="s">
        <v>20</v>
      </c>
      <c r="B12" s="66">
        <v>53.673428040350771</v>
      </c>
      <c r="C12" s="66">
        <v>40.145554610186224</v>
      </c>
      <c r="D12" s="66">
        <v>46.078043742301901</v>
      </c>
    </row>
    <row r="13" spans="1:4" x14ac:dyDescent="0.3">
      <c r="A13" s="23" t="s">
        <v>21</v>
      </c>
      <c r="B13" s="67">
        <v>57.823399748216801</v>
      </c>
      <c r="C13" s="67">
        <v>48.481007774273351</v>
      </c>
      <c r="D13" s="67">
        <v>54.016208827490253</v>
      </c>
    </row>
    <row r="14" spans="1:4" x14ac:dyDescent="0.3">
      <c r="A14" s="23" t="s">
        <v>22</v>
      </c>
      <c r="B14" s="67" t="e">
        <v>#VALUE!</v>
      </c>
      <c r="C14" s="67" t="e">
        <v>#VALUE!</v>
      </c>
      <c r="D14" s="67">
        <v>32.153477992128636</v>
      </c>
    </row>
    <row r="15" spans="1:4" x14ac:dyDescent="0.3">
      <c r="A15" s="23" t="s">
        <v>23</v>
      </c>
      <c r="B15" s="67" t="e">
        <v>#VALUE!</v>
      </c>
      <c r="C15" s="67">
        <v>38.842668214550812</v>
      </c>
      <c r="D15" s="67">
        <v>38.842668214550812</v>
      </c>
    </row>
    <row r="16" spans="1:4" x14ac:dyDescent="0.3">
      <c r="A16" s="23" t="s">
        <v>24</v>
      </c>
      <c r="B16" s="67" t="e">
        <v>#VALUE!</v>
      </c>
      <c r="C16" s="67" t="e">
        <v>#VALUE!</v>
      </c>
      <c r="D16" s="67">
        <v>39.991135308455917</v>
      </c>
    </row>
    <row r="17" spans="1:4" x14ac:dyDescent="0.3">
      <c r="A17" s="23" t="s">
        <v>25</v>
      </c>
      <c r="B17" s="67">
        <v>43.897637795275593</v>
      </c>
      <c r="C17" s="67">
        <v>45.597948621356601</v>
      </c>
      <c r="D17" s="67">
        <v>45.335168609294186</v>
      </c>
    </row>
    <row r="18" spans="1:4" x14ac:dyDescent="0.3">
      <c r="A18" s="23" t="s">
        <v>26</v>
      </c>
      <c r="B18" s="67">
        <v>46.885978294074235</v>
      </c>
      <c r="C18" s="67">
        <v>36.87381762071135</v>
      </c>
      <c r="D18" s="67">
        <v>42.659044625754994</v>
      </c>
    </row>
    <row r="19" spans="1:4" x14ac:dyDescent="0.3">
      <c r="A19" s="23" t="s">
        <v>27</v>
      </c>
      <c r="B19" s="67" t="e">
        <v>#VALUE!</v>
      </c>
      <c r="C19" s="67">
        <v>31.773885480748515</v>
      </c>
      <c r="D19" s="67">
        <v>31.773885480748515</v>
      </c>
    </row>
    <row r="20" spans="1:4" x14ac:dyDescent="0.3">
      <c r="A20" s="23" t="s">
        <v>28</v>
      </c>
      <c r="B20" s="67" t="e">
        <v>#VALUE!</v>
      </c>
      <c r="C20" s="67" t="e">
        <v>#VALUE!</v>
      </c>
      <c r="D20" s="67" t="e">
        <v>#VALUE!</v>
      </c>
    </row>
    <row r="21" spans="1:4" x14ac:dyDescent="0.3">
      <c r="A21" s="19" t="s">
        <v>29</v>
      </c>
      <c r="B21" s="66">
        <v>50.089676556420237</v>
      </c>
      <c r="C21" s="66">
        <v>35.179258056433582</v>
      </c>
      <c r="D21" s="66">
        <v>41.951530612244895</v>
      </c>
    </row>
    <row r="22" spans="1:4" x14ac:dyDescent="0.3">
      <c r="A22" s="23" t="s">
        <v>30</v>
      </c>
      <c r="B22" s="67" t="e">
        <v>#VALUE!</v>
      </c>
      <c r="C22" s="67" t="e">
        <v>#VALUE!</v>
      </c>
      <c r="D22" s="67">
        <v>30.39935023729694</v>
      </c>
    </row>
    <row r="23" spans="1:4" x14ac:dyDescent="0.3">
      <c r="A23" s="23" t="s">
        <v>31</v>
      </c>
      <c r="B23" s="67" t="e">
        <v>#VALUE!</v>
      </c>
      <c r="C23" s="67" t="e">
        <v>#VALUE!</v>
      </c>
      <c r="D23" s="67">
        <v>32.538227242680868</v>
      </c>
    </row>
    <row r="24" spans="1:4" x14ac:dyDescent="0.3">
      <c r="A24" s="23" t="s">
        <v>32</v>
      </c>
      <c r="B24" s="67">
        <v>48.759096746575345</v>
      </c>
      <c r="C24" s="67">
        <v>46.147948158571701</v>
      </c>
      <c r="D24" s="67">
        <v>47.867790814415301</v>
      </c>
    </row>
    <row r="25" spans="1:4" x14ac:dyDescent="0.3">
      <c r="A25" s="19" t="s">
        <v>33</v>
      </c>
      <c r="B25" s="66">
        <v>48.977474807350326</v>
      </c>
      <c r="C25" s="66">
        <v>23.536345620252749</v>
      </c>
      <c r="D25" s="66">
        <v>37.298006168587172</v>
      </c>
    </row>
    <row r="26" spans="1:4" x14ac:dyDescent="0.3">
      <c r="A26" s="19" t="s">
        <v>34</v>
      </c>
      <c r="B26" s="66">
        <v>44.183674415892803</v>
      </c>
      <c r="C26" s="66">
        <v>25.978528762909654</v>
      </c>
      <c r="D26" s="66">
        <v>32.316842917724699</v>
      </c>
    </row>
    <row r="27" spans="1:4" x14ac:dyDescent="0.3">
      <c r="A27" s="23" t="s">
        <v>35</v>
      </c>
      <c r="B27" s="67" t="e">
        <v>#VALUE!</v>
      </c>
      <c r="C27" s="67" t="e">
        <v>#VALUE!</v>
      </c>
      <c r="D27" s="67">
        <v>24.645306094853108</v>
      </c>
    </row>
    <row r="28" spans="1:4" x14ac:dyDescent="0.3">
      <c r="A28" s="23" t="s">
        <v>36</v>
      </c>
      <c r="B28" s="67" t="e">
        <v>#VALUE!</v>
      </c>
      <c r="C28" s="67" t="e">
        <v>#VALUE!</v>
      </c>
      <c r="D28" s="67">
        <v>35.995849294740175</v>
      </c>
    </row>
    <row r="29" spans="1:4" x14ac:dyDescent="0.3">
      <c r="A29" s="19" t="s">
        <v>37</v>
      </c>
      <c r="B29" s="66">
        <v>45.608213212377564</v>
      </c>
      <c r="C29" s="66">
        <v>38.623052529937695</v>
      </c>
      <c r="D29" s="66">
        <v>43.05339006802798</v>
      </c>
    </row>
    <row r="30" spans="1:4" x14ac:dyDescent="0.3">
      <c r="A30" s="23" t="s">
        <v>38</v>
      </c>
      <c r="B30" s="67" t="e">
        <v>#VALUE!</v>
      </c>
      <c r="C30" s="67">
        <v>21.159908393037433</v>
      </c>
      <c r="D30" s="67">
        <v>21.159908393037433</v>
      </c>
    </row>
    <row r="31" spans="1:4" x14ac:dyDescent="0.3">
      <c r="A31" s="23" t="s">
        <v>39</v>
      </c>
      <c r="B31" s="67">
        <v>47.767857142857146</v>
      </c>
      <c r="C31" s="67">
        <v>54.6939695650318</v>
      </c>
      <c r="D31" s="67">
        <v>52.610368728922317</v>
      </c>
    </row>
    <row r="32" spans="1:4" x14ac:dyDescent="0.3">
      <c r="A32" s="23" t="s">
        <v>40</v>
      </c>
      <c r="B32" s="67">
        <v>48.325622439270411</v>
      </c>
      <c r="C32" s="67">
        <v>41.537714492948957</v>
      </c>
      <c r="D32" s="67">
        <v>46.505123989779847</v>
      </c>
    </row>
    <row r="33" spans="1:4" x14ac:dyDescent="0.3">
      <c r="A33" s="23" t="s">
        <v>41</v>
      </c>
      <c r="B33" s="67">
        <v>43.423660656338079</v>
      </c>
      <c r="C33" s="67">
        <v>38.474057497308493</v>
      </c>
      <c r="D33" s="67">
        <v>42.019242502473716</v>
      </c>
    </row>
    <row r="34" spans="1:4" x14ac:dyDescent="0.3">
      <c r="A34" s="23" t="s">
        <v>42</v>
      </c>
      <c r="B34" s="67">
        <v>41.087304687500001</v>
      </c>
      <c r="C34" s="67">
        <v>22.001537892282329</v>
      </c>
      <c r="D34" s="67">
        <v>28.228251518611732</v>
      </c>
    </row>
    <row r="35" spans="1:4" x14ac:dyDescent="0.3">
      <c r="A35" s="19" t="s">
        <v>43</v>
      </c>
      <c r="B35" s="66">
        <v>43.419220055710305</v>
      </c>
      <c r="C35" s="66">
        <v>33.302439206768206</v>
      </c>
      <c r="D35" s="66">
        <v>36.097686206398947</v>
      </c>
    </row>
    <row r="36" spans="1:4" x14ac:dyDescent="0.3">
      <c r="A36" s="23" t="s">
        <v>44</v>
      </c>
      <c r="B36" s="67" t="e">
        <v>#VALUE!</v>
      </c>
      <c r="C36" s="67" t="e">
        <v>#VALUE!</v>
      </c>
      <c r="D36" s="67">
        <v>33.338613894095801</v>
      </c>
    </row>
    <row r="37" spans="1:4" x14ac:dyDescent="0.3">
      <c r="A37" s="23" t="s">
        <v>45</v>
      </c>
      <c r="B37" s="67" t="e">
        <v>#VALUE!</v>
      </c>
      <c r="C37" s="67" t="e">
        <v>#VALUE!</v>
      </c>
      <c r="D37" s="67">
        <v>39.332998894121005</v>
      </c>
    </row>
    <row r="38" spans="1:4" x14ac:dyDescent="0.3">
      <c r="A38" s="23" t="s">
        <v>46</v>
      </c>
      <c r="B38" s="67">
        <v>44.404761904761905</v>
      </c>
      <c r="C38" s="67">
        <v>30.907594629710331</v>
      </c>
      <c r="D38" s="67">
        <v>36.396515750847236</v>
      </c>
    </row>
    <row r="39" spans="1:4" x14ac:dyDescent="0.3">
      <c r="A39" s="19" t="s">
        <v>47</v>
      </c>
      <c r="B39" s="66">
        <v>55.860826066476235</v>
      </c>
      <c r="C39" s="66">
        <v>33.273887901916368</v>
      </c>
      <c r="D39" s="66">
        <v>42.934684022599519</v>
      </c>
    </row>
    <row r="40" spans="1:4" x14ac:dyDescent="0.3">
      <c r="A40" s="19" t="s">
        <v>48</v>
      </c>
      <c r="B40" s="66">
        <v>48.118280215476474</v>
      </c>
      <c r="C40" s="66">
        <v>42.156240233567118</v>
      </c>
      <c r="D40" s="66">
        <v>44.764019843978673</v>
      </c>
    </row>
    <row r="41" spans="1:4" x14ac:dyDescent="0.3">
      <c r="A41" s="23" t="s">
        <v>49</v>
      </c>
      <c r="B41" s="67">
        <v>48.078718301911842</v>
      </c>
      <c r="C41" s="67">
        <v>47.345034807738145</v>
      </c>
      <c r="D41" s="67">
        <v>47.679489787867787</v>
      </c>
    </row>
    <row r="42" spans="1:4" x14ac:dyDescent="0.3">
      <c r="A42" s="23" t="s">
        <v>50</v>
      </c>
      <c r="B42" s="67" t="e">
        <v>#VALUE!</v>
      </c>
      <c r="C42" s="67">
        <v>34.45067948108764</v>
      </c>
      <c r="D42" s="67">
        <v>32.444574568994206</v>
      </c>
    </row>
    <row r="43" spans="1:4" x14ac:dyDescent="0.3">
      <c r="A43" s="23" t="s">
        <v>51</v>
      </c>
      <c r="B43" s="67" t="e">
        <v>#VALUE!</v>
      </c>
      <c r="C43" s="67" t="e">
        <v>#VALUE!</v>
      </c>
      <c r="D43" s="67" t="e">
        <v>#VALUE!</v>
      </c>
    </row>
    <row r="44" spans="1:4" x14ac:dyDescent="0.3">
      <c r="A44" s="23" t="s">
        <v>52</v>
      </c>
      <c r="B44" s="67">
        <v>51.08480697744735</v>
      </c>
      <c r="C44" s="67">
        <v>35.497122603775246</v>
      </c>
      <c r="D44" s="67">
        <v>44.367229723746</v>
      </c>
    </row>
    <row r="45" spans="1:4" x14ac:dyDescent="0.3">
      <c r="A45" s="19" t="s">
        <v>53</v>
      </c>
      <c r="B45" s="66">
        <v>45.473163568916881</v>
      </c>
      <c r="C45" s="66">
        <v>34.415906711744761</v>
      </c>
      <c r="D45" s="66">
        <v>40.68550532279091</v>
      </c>
    </row>
    <row r="46" spans="1:4" x14ac:dyDescent="0.3">
      <c r="A46" s="23" t="s">
        <v>54</v>
      </c>
      <c r="B46" s="67">
        <v>44.807121661721069</v>
      </c>
      <c r="C46" s="67">
        <v>35.473154371903185</v>
      </c>
      <c r="D46" s="67">
        <v>37.414847883597886</v>
      </c>
    </row>
    <row r="47" spans="1:4" x14ac:dyDescent="0.3">
      <c r="A47" s="23" t="s">
        <v>55</v>
      </c>
      <c r="B47" s="67">
        <v>48.65569823434992</v>
      </c>
      <c r="C47" s="67">
        <v>41.796786598955052</v>
      </c>
      <c r="D47" s="67">
        <v>45.986103731043201</v>
      </c>
    </row>
    <row r="48" spans="1:4" x14ac:dyDescent="0.3">
      <c r="A48" s="23" t="s">
        <v>56</v>
      </c>
      <c r="B48" s="67">
        <v>44.7022011221407</v>
      </c>
      <c r="C48" s="67">
        <v>30.084966073923404</v>
      </c>
      <c r="D48" s="67">
        <v>40.449722329147697</v>
      </c>
    </row>
    <row r="49" spans="1:4" x14ac:dyDescent="0.3">
      <c r="A49" s="19" t="s">
        <v>57</v>
      </c>
      <c r="B49" s="66">
        <v>47.719000302630249</v>
      </c>
      <c r="C49" s="66">
        <v>46.355684133750472</v>
      </c>
      <c r="D49" s="66">
        <v>47.014575816413895</v>
      </c>
    </row>
    <row r="50" spans="1:4" x14ac:dyDescent="0.3">
      <c r="A50" s="23" t="s">
        <v>58</v>
      </c>
      <c r="B50" s="67">
        <v>33.803525946775459</v>
      </c>
      <c r="C50" s="67">
        <v>32.039511760188297</v>
      </c>
      <c r="D50" s="67">
        <v>33.206324352803271</v>
      </c>
    </row>
    <row r="51" spans="1:4" x14ac:dyDescent="0.3">
      <c r="A51" s="23" t="s">
        <v>59</v>
      </c>
      <c r="B51" s="67" t="e">
        <v>#VALUE!</v>
      </c>
      <c r="C51" s="67">
        <v>33.625499843777405</v>
      </c>
      <c r="D51" s="67">
        <v>33.625499843777405</v>
      </c>
    </row>
    <row r="52" spans="1:4" x14ac:dyDescent="0.3">
      <c r="A52" s="23" t="s">
        <v>60</v>
      </c>
      <c r="B52" s="67">
        <v>49.600328245270489</v>
      </c>
      <c r="C52" s="67">
        <v>42.45336277173913</v>
      </c>
      <c r="D52" s="67">
        <v>46.470278320461262</v>
      </c>
    </row>
    <row r="53" spans="1:4" x14ac:dyDescent="0.3">
      <c r="A53" s="23" t="s">
        <v>61</v>
      </c>
      <c r="B53" s="67">
        <v>50.1970173423285</v>
      </c>
      <c r="C53" s="67">
        <v>54.211233610827911</v>
      </c>
      <c r="D53" s="67">
        <v>52.228889589815587</v>
      </c>
    </row>
    <row r="54" spans="1:4" x14ac:dyDescent="0.3">
      <c r="A54" s="19" t="s">
        <v>62</v>
      </c>
      <c r="B54" s="66">
        <v>46.29432050696699</v>
      </c>
      <c r="C54" s="66">
        <v>38.381913297069836</v>
      </c>
      <c r="D54" s="66">
        <v>42.91822754277382</v>
      </c>
    </row>
    <row r="55" spans="1:4" x14ac:dyDescent="0.3">
      <c r="A55" s="23" t="s">
        <v>104</v>
      </c>
      <c r="B55" s="67" t="e">
        <v>#VALUE!</v>
      </c>
      <c r="C55" s="67">
        <v>25.384946617235233</v>
      </c>
      <c r="D55" s="67">
        <v>25.384946617235233</v>
      </c>
    </row>
    <row r="56" spans="1:4" x14ac:dyDescent="0.3">
      <c r="A56" s="23" t="s">
        <v>64</v>
      </c>
      <c r="B56" s="67" t="e">
        <v>#VALUE!</v>
      </c>
      <c r="C56" s="67">
        <v>31.063416550279328</v>
      </c>
      <c r="D56" s="67">
        <v>31.063416550279328</v>
      </c>
    </row>
    <row r="57" spans="1:4" x14ac:dyDescent="0.3">
      <c r="A57" s="23" t="s">
        <v>65</v>
      </c>
      <c r="B57" s="67">
        <v>46.29432050696699</v>
      </c>
      <c r="C57" s="67">
        <v>44.36760052805915</v>
      </c>
      <c r="D57" s="67">
        <v>45.681783251748577</v>
      </c>
    </row>
    <row r="58" spans="1:4" x14ac:dyDescent="0.3">
      <c r="A58" s="27" t="s">
        <v>66</v>
      </c>
      <c r="D58" s="70"/>
    </row>
    <row r="59" spans="1:4" x14ac:dyDescent="0.3">
      <c r="A59" s="23" t="s">
        <v>67</v>
      </c>
      <c r="B59" s="67">
        <v>47.958545007109073</v>
      </c>
      <c r="C59" s="67">
        <v>28.818769174197236</v>
      </c>
      <c r="D59" s="67">
        <v>41.800601028100296</v>
      </c>
    </row>
    <row r="60" spans="1:4" x14ac:dyDescent="0.3">
      <c r="A60" s="23" t="s">
        <v>68</v>
      </c>
      <c r="B60" s="67" t="e">
        <v>#VALUE!</v>
      </c>
      <c r="C60" s="67">
        <v>22.02365729629885</v>
      </c>
      <c r="D60" s="67">
        <v>22.02365729629885</v>
      </c>
    </row>
    <row r="61" spans="1:4" x14ac:dyDescent="0.3">
      <c r="A61" s="23" t="s">
        <v>69</v>
      </c>
      <c r="B61" s="67" t="e">
        <v>#VALUE!</v>
      </c>
      <c r="C61" s="67" t="e">
        <v>#VALUE!</v>
      </c>
      <c r="D61" s="67">
        <v>33.587797053762962</v>
      </c>
    </row>
    <row r="62" spans="1:4" x14ac:dyDescent="0.3">
      <c r="A62" s="23" t="s">
        <v>70</v>
      </c>
      <c r="B62" s="67" t="e">
        <v>#VALUE!</v>
      </c>
      <c r="C62" s="67" t="e">
        <v>#VALUE!</v>
      </c>
      <c r="D62" s="67" t="e">
        <v>#VALUE!</v>
      </c>
    </row>
    <row r="63" spans="1:4" x14ac:dyDescent="0.3">
      <c r="A63" s="23" t="s">
        <v>71</v>
      </c>
      <c r="B63" s="67">
        <v>45.879257749775824</v>
      </c>
      <c r="C63" s="67">
        <v>39.694445272908744</v>
      </c>
      <c r="D63" s="67">
        <v>44.150865874044442</v>
      </c>
    </row>
    <row r="64" spans="1:4" x14ac:dyDescent="0.3">
      <c r="A64" s="23" t="s">
        <v>72</v>
      </c>
      <c r="B64" s="67" t="e">
        <v>#VALUE!</v>
      </c>
      <c r="C64" s="67">
        <v>54.636074431873539</v>
      </c>
      <c r="D64" s="67">
        <v>51.136563761850418</v>
      </c>
    </row>
    <row r="65" spans="1:4" x14ac:dyDescent="0.3">
      <c r="A65" s="23" t="s">
        <v>73</v>
      </c>
      <c r="B65" s="67">
        <v>49.159663865546221</v>
      </c>
      <c r="C65" s="67">
        <v>54.710207279994535</v>
      </c>
      <c r="D65" s="67">
        <v>53.008043437582899</v>
      </c>
    </row>
    <row r="66" spans="1:4" x14ac:dyDescent="0.3">
      <c r="A66" s="23" t="s">
        <v>74</v>
      </c>
      <c r="B66" s="67" t="e">
        <v>#VALUE!</v>
      </c>
      <c r="C66" s="67">
        <v>22.109309805910453</v>
      </c>
      <c r="D66" s="67">
        <v>22.109309805910453</v>
      </c>
    </row>
    <row r="67" spans="1:4" x14ac:dyDescent="0.3">
      <c r="A67" s="23" t="s">
        <v>75</v>
      </c>
      <c r="B67" s="67">
        <v>45.029572338489537</v>
      </c>
      <c r="C67" s="67">
        <v>35.366609472822304</v>
      </c>
      <c r="D67" s="67">
        <v>39.276260677922224</v>
      </c>
    </row>
    <row r="68" spans="1:4" x14ac:dyDescent="0.3">
      <c r="A68" s="23" t="s">
        <v>76</v>
      </c>
      <c r="B68" s="67" t="e">
        <v>#VALUE!</v>
      </c>
      <c r="C68" s="67">
        <v>35.107989757745138</v>
      </c>
      <c r="D68" s="67">
        <v>35.107989757745138</v>
      </c>
    </row>
    <row r="69" spans="1:4" x14ac:dyDescent="0.3">
      <c r="A69" s="23" t="s">
        <v>77</v>
      </c>
      <c r="B69" s="67" t="e">
        <v>#VALUE!</v>
      </c>
      <c r="C69" s="67">
        <v>34.468705738246001</v>
      </c>
      <c r="D69" s="67">
        <v>34.468705738246001</v>
      </c>
    </row>
    <row r="70" spans="1:4" x14ac:dyDescent="0.3">
      <c r="A70" s="23" t="s">
        <v>78</v>
      </c>
      <c r="B70" s="67">
        <v>59.628498129474693</v>
      </c>
      <c r="C70" s="67">
        <v>40.467786499629412</v>
      </c>
      <c r="D70" s="67">
        <v>52.415380129386421</v>
      </c>
    </row>
    <row r="71" spans="1:4" x14ac:dyDescent="0.3">
      <c r="A71" s="23" t="s">
        <v>79</v>
      </c>
      <c r="B71" s="67">
        <v>47.336244278071916</v>
      </c>
      <c r="C71" s="67">
        <v>45.290678059358235</v>
      </c>
      <c r="D71" s="67">
        <v>46.162274528445984</v>
      </c>
    </row>
    <row r="72" spans="1:4" x14ac:dyDescent="0.3">
      <c r="A72" s="23" t="s">
        <v>80</v>
      </c>
      <c r="B72" s="67">
        <v>51.08480697744735</v>
      </c>
      <c r="C72" s="67">
        <v>36.724229292436078</v>
      </c>
      <c r="D72" s="67">
        <v>45.291812294407897</v>
      </c>
    </row>
    <row r="73" spans="1:4" x14ac:dyDescent="0.3">
      <c r="A73" s="23" t="s">
        <v>81</v>
      </c>
      <c r="B73" s="67">
        <v>33.803525946775459</v>
      </c>
      <c r="C73" s="67">
        <v>38.672226972067499</v>
      </c>
      <c r="D73" s="67">
        <v>35.113867704199734</v>
      </c>
    </row>
    <row r="74" spans="1:4" x14ac:dyDescent="0.3">
      <c r="A74" s="23" t="s">
        <v>82</v>
      </c>
      <c r="B74" s="67" t="e">
        <v>#VALUE!</v>
      </c>
      <c r="C74" s="67" t="e">
        <v>#VALUE!</v>
      </c>
      <c r="D74" s="67"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57C98-324B-447C-BFFA-C6C96825EC69}">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431426.65625</v>
      </c>
      <c r="C5" s="54">
        <v>522841.625</v>
      </c>
      <c r="D5" s="54">
        <v>707691.3125</v>
      </c>
      <c r="E5" s="54" t="s">
        <v>19</v>
      </c>
      <c r="F5" s="54" t="s">
        <v>19</v>
      </c>
      <c r="G5" s="54" t="s">
        <v>19</v>
      </c>
      <c r="H5" s="54" t="s">
        <v>19</v>
      </c>
      <c r="I5" s="54" t="s">
        <v>19</v>
      </c>
      <c r="J5" s="54" t="s">
        <v>19</v>
      </c>
      <c r="K5" s="54" t="s">
        <v>19</v>
      </c>
      <c r="L5" s="54" t="s">
        <v>19</v>
      </c>
      <c r="M5" s="54" t="s">
        <v>19</v>
      </c>
    </row>
    <row r="6" spans="1:13" ht="15.75" x14ac:dyDescent="0.3">
      <c r="A6" s="17" t="s">
        <v>13</v>
      </c>
      <c r="B6" s="56">
        <v>111301.1875</v>
      </c>
      <c r="C6" s="56">
        <v>140833.390625</v>
      </c>
      <c r="D6" s="56">
        <v>178225.359375</v>
      </c>
      <c r="E6" s="56" t="s">
        <v>19</v>
      </c>
      <c r="F6" s="56" t="s">
        <v>19</v>
      </c>
      <c r="G6" s="56" t="s">
        <v>19</v>
      </c>
      <c r="H6" s="56" t="s">
        <v>19</v>
      </c>
      <c r="I6" s="56" t="s">
        <v>19</v>
      </c>
      <c r="J6" s="56" t="s">
        <v>19</v>
      </c>
      <c r="K6" s="56" t="s">
        <v>19</v>
      </c>
      <c r="L6" s="56" t="s">
        <v>19</v>
      </c>
      <c r="M6" s="56" t="s">
        <v>19</v>
      </c>
    </row>
    <row r="7" spans="1:13" ht="15.75" x14ac:dyDescent="0.3">
      <c r="A7" s="17" t="s">
        <v>14</v>
      </c>
      <c r="B7" s="56">
        <v>320125.46875</v>
      </c>
      <c r="C7" s="56">
        <v>382008.21875</v>
      </c>
      <c r="D7" s="56">
        <v>529465.9375</v>
      </c>
      <c r="E7" s="56" t="s">
        <v>19</v>
      </c>
      <c r="F7" s="56" t="s">
        <v>19</v>
      </c>
      <c r="G7" s="56" t="s">
        <v>19</v>
      </c>
      <c r="H7" s="56" t="s">
        <v>19</v>
      </c>
      <c r="I7" s="56" t="s">
        <v>19</v>
      </c>
      <c r="J7" s="56" t="s">
        <v>19</v>
      </c>
      <c r="K7" s="56" t="s">
        <v>19</v>
      </c>
      <c r="L7" s="56" t="s">
        <v>19</v>
      </c>
      <c r="M7" s="56" t="s">
        <v>19</v>
      </c>
    </row>
    <row r="8" spans="1:13" ht="15.75" x14ac:dyDescent="0.3">
      <c r="A8" s="19" t="s">
        <v>15</v>
      </c>
      <c r="B8" s="57">
        <v>18699.48828125</v>
      </c>
      <c r="C8" s="57">
        <v>21125.14453125</v>
      </c>
      <c r="D8" s="57">
        <v>31563.619140625</v>
      </c>
      <c r="E8" s="57" t="s">
        <v>19</v>
      </c>
      <c r="F8" s="57" t="s">
        <v>19</v>
      </c>
      <c r="G8" s="57" t="s">
        <v>19</v>
      </c>
      <c r="H8" s="57" t="s">
        <v>19</v>
      </c>
      <c r="I8" s="57" t="s">
        <v>19</v>
      </c>
      <c r="J8" s="57" t="s">
        <v>19</v>
      </c>
      <c r="K8" s="57" t="s">
        <v>19</v>
      </c>
      <c r="L8" s="57" t="s">
        <v>19</v>
      </c>
      <c r="M8" s="57" t="s">
        <v>19</v>
      </c>
    </row>
    <row r="9" spans="1:13" ht="15.75" x14ac:dyDescent="0.3">
      <c r="A9" s="28" t="s">
        <v>16</v>
      </c>
      <c r="B9" s="58">
        <v>11961.6064453125</v>
      </c>
      <c r="C9" s="58">
        <v>12888.193359375</v>
      </c>
      <c r="D9" s="58">
        <v>19129.173828125</v>
      </c>
      <c r="E9" s="58" t="s">
        <v>19</v>
      </c>
      <c r="F9" s="58" t="s">
        <v>19</v>
      </c>
      <c r="G9" s="58" t="s">
        <v>19</v>
      </c>
      <c r="H9" s="58" t="s">
        <v>19</v>
      </c>
      <c r="I9" s="58" t="s">
        <v>19</v>
      </c>
      <c r="J9" s="58" t="s">
        <v>19</v>
      </c>
      <c r="K9" s="58" t="s">
        <v>19</v>
      </c>
      <c r="L9" s="58" t="s">
        <v>19</v>
      </c>
      <c r="M9" s="58" t="s">
        <v>19</v>
      </c>
    </row>
    <row r="10" spans="1:13" ht="15.75" x14ac:dyDescent="0.3">
      <c r="A10" s="28" t="s">
        <v>17</v>
      </c>
      <c r="B10" s="58">
        <v>4334.4091796875</v>
      </c>
      <c r="C10" s="58">
        <v>6175.65869140625</v>
      </c>
      <c r="D10" s="58">
        <v>9339.15625</v>
      </c>
      <c r="E10" s="58" t="s">
        <v>19</v>
      </c>
      <c r="F10" s="58" t="s">
        <v>19</v>
      </c>
      <c r="G10" s="58" t="s">
        <v>19</v>
      </c>
      <c r="H10" s="58" t="s">
        <v>19</v>
      </c>
      <c r="I10" s="58" t="s">
        <v>19</v>
      </c>
      <c r="J10" s="58" t="s">
        <v>19</v>
      </c>
      <c r="K10" s="58" t="s">
        <v>19</v>
      </c>
      <c r="L10" s="58" t="s">
        <v>19</v>
      </c>
      <c r="M10" s="58" t="s">
        <v>19</v>
      </c>
    </row>
    <row r="11" spans="1:13" ht="15.75" x14ac:dyDescent="0.3">
      <c r="A11" s="28" t="s">
        <v>18</v>
      </c>
      <c r="B11" s="58">
        <v>2403.4716796875</v>
      </c>
      <c r="C11" s="58">
        <v>2061.29345703125</v>
      </c>
      <c r="D11" s="58">
        <v>3095.28955078125</v>
      </c>
      <c r="E11" s="58" t="s">
        <v>19</v>
      </c>
      <c r="F11" s="58" t="s">
        <v>19</v>
      </c>
      <c r="G11" s="58" t="s">
        <v>19</v>
      </c>
      <c r="H11" s="58" t="s">
        <v>19</v>
      </c>
      <c r="I11" s="58" t="s">
        <v>19</v>
      </c>
      <c r="J11" s="58" t="s">
        <v>19</v>
      </c>
      <c r="K11" s="58" t="s">
        <v>19</v>
      </c>
      <c r="L11" s="58" t="s">
        <v>19</v>
      </c>
      <c r="M11" s="58" t="s">
        <v>19</v>
      </c>
    </row>
    <row r="12" spans="1:13" ht="15.75" x14ac:dyDescent="0.3">
      <c r="A12" s="19" t="s">
        <v>20</v>
      </c>
      <c r="B12" s="57">
        <v>51977.74609375</v>
      </c>
      <c r="C12" s="57">
        <v>67338.453125</v>
      </c>
      <c r="D12" s="57">
        <v>86875.828125</v>
      </c>
      <c r="E12" s="57" t="s">
        <v>19</v>
      </c>
      <c r="F12" s="57" t="s">
        <v>19</v>
      </c>
      <c r="G12" s="57" t="s">
        <v>19</v>
      </c>
      <c r="H12" s="57" t="s">
        <v>19</v>
      </c>
      <c r="I12" s="57" t="s">
        <v>19</v>
      </c>
      <c r="J12" s="57" t="s">
        <v>19</v>
      </c>
      <c r="K12" s="57" t="s">
        <v>19</v>
      </c>
      <c r="L12" s="57" t="s">
        <v>19</v>
      </c>
      <c r="M12" s="57" t="s">
        <v>19</v>
      </c>
    </row>
    <row r="13" spans="1:13" ht="15.75" x14ac:dyDescent="0.3">
      <c r="A13" s="23" t="s">
        <v>21</v>
      </c>
      <c r="B13" s="58">
        <v>30103.953125</v>
      </c>
      <c r="C13" s="58">
        <v>36299.97265625</v>
      </c>
      <c r="D13" s="58">
        <v>45702.3125</v>
      </c>
      <c r="E13" s="58" t="s">
        <v>19</v>
      </c>
      <c r="F13" s="58" t="s">
        <v>19</v>
      </c>
      <c r="G13" s="58" t="s">
        <v>19</v>
      </c>
      <c r="H13" s="58" t="s">
        <v>19</v>
      </c>
      <c r="I13" s="58" t="s">
        <v>19</v>
      </c>
      <c r="J13" s="58" t="s">
        <v>19</v>
      </c>
      <c r="K13" s="58" t="s">
        <v>19</v>
      </c>
      <c r="L13" s="58" t="s">
        <v>19</v>
      </c>
      <c r="M13" s="58" t="s">
        <v>19</v>
      </c>
    </row>
    <row r="14" spans="1:13" ht="15.75" x14ac:dyDescent="0.3">
      <c r="A14" s="23" t="s">
        <v>22</v>
      </c>
      <c r="B14" s="58">
        <v>3586.43896484375</v>
      </c>
      <c r="C14" s="58">
        <v>4779.29296875</v>
      </c>
      <c r="D14" s="58">
        <v>6442.84521484375</v>
      </c>
      <c r="E14" s="58" t="s">
        <v>19</v>
      </c>
      <c r="F14" s="58" t="s">
        <v>19</v>
      </c>
      <c r="G14" s="58" t="s">
        <v>19</v>
      </c>
      <c r="H14" s="58" t="s">
        <v>19</v>
      </c>
      <c r="I14" s="58" t="s">
        <v>19</v>
      </c>
      <c r="J14" s="58" t="s">
        <v>19</v>
      </c>
      <c r="K14" s="58" t="s">
        <v>19</v>
      </c>
      <c r="L14" s="58" t="s">
        <v>19</v>
      </c>
      <c r="M14" s="58" t="s">
        <v>19</v>
      </c>
    </row>
    <row r="15" spans="1:13" ht="15.75" x14ac:dyDescent="0.3">
      <c r="A15" s="23" t="s">
        <v>23</v>
      </c>
      <c r="B15" s="58">
        <v>2381.768798828125</v>
      </c>
      <c r="C15" s="58">
        <v>4055.56298828125</v>
      </c>
      <c r="D15" s="58">
        <v>6094.28857421875</v>
      </c>
      <c r="E15" s="58" t="s">
        <v>19</v>
      </c>
      <c r="F15" s="58" t="s">
        <v>19</v>
      </c>
      <c r="G15" s="58" t="s">
        <v>19</v>
      </c>
      <c r="H15" s="58" t="s">
        <v>19</v>
      </c>
      <c r="I15" s="58" t="s">
        <v>19</v>
      </c>
      <c r="J15" s="58" t="s">
        <v>19</v>
      </c>
      <c r="K15" s="58" t="s">
        <v>19</v>
      </c>
      <c r="L15" s="58" t="s">
        <v>19</v>
      </c>
      <c r="M15" s="58" t="s">
        <v>19</v>
      </c>
    </row>
    <row r="16" spans="1:13" ht="15.75" x14ac:dyDescent="0.3">
      <c r="A16" s="23" t="s">
        <v>24</v>
      </c>
      <c r="B16" s="58">
        <v>2216.598388671875</v>
      </c>
      <c r="C16" s="58">
        <v>3955.523193359375</v>
      </c>
      <c r="D16" s="58">
        <v>5256.5703125</v>
      </c>
      <c r="E16" s="58" t="s">
        <v>19</v>
      </c>
      <c r="F16" s="58" t="s">
        <v>19</v>
      </c>
      <c r="G16" s="58" t="s">
        <v>19</v>
      </c>
      <c r="H16" s="58" t="s">
        <v>19</v>
      </c>
      <c r="I16" s="58" t="s">
        <v>19</v>
      </c>
      <c r="J16" s="58" t="s">
        <v>19</v>
      </c>
      <c r="K16" s="58" t="s">
        <v>19</v>
      </c>
      <c r="L16" s="58" t="s">
        <v>19</v>
      </c>
      <c r="M16" s="58" t="s">
        <v>19</v>
      </c>
    </row>
    <row r="17" spans="1:13" ht="15.75" x14ac:dyDescent="0.3">
      <c r="A17" s="23" t="s">
        <v>25</v>
      </c>
      <c r="B17" s="58">
        <v>5525.18505859375</v>
      </c>
      <c r="C17" s="58">
        <v>8941.001953125</v>
      </c>
      <c r="D17" s="58">
        <v>11206.5498046875</v>
      </c>
      <c r="E17" s="58" t="s">
        <v>19</v>
      </c>
      <c r="F17" s="58" t="s">
        <v>19</v>
      </c>
      <c r="G17" s="58" t="s">
        <v>19</v>
      </c>
      <c r="H17" s="58" t="s">
        <v>19</v>
      </c>
      <c r="I17" s="58" t="s">
        <v>19</v>
      </c>
      <c r="J17" s="58" t="s">
        <v>19</v>
      </c>
      <c r="K17" s="58" t="s">
        <v>19</v>
      </c>
      <c r="L17" s="58" t="s">
        <v>19</v>
      </c>
      <c r="M17" s="58" t="s">
        <v>19</v>
      </c>
    </row>
    <row r="18" spans="1:13" ht="15.75" x14ac:dyDescent="0.3">
      <c r="A18" s="23" t="s">
        <v>26</v>
      </c>
      <c r="B18" s="58">
        <v>6833.4287109375</v>
      </c>
      <c r="C18" s="58">
        <v>7627.86376953125</v>
      </c>
      <c r="D18" s="58">
        <v>9878.44140625</v>
      </c>
      <c r="E18" s="58" t="s">
        <v>19</v>
      </c>
      <c r="F18" s="58" t="s">
        <v>19</v>
      </c>
      <c r="G18" s="58" t="s">
        <v>19</v>
      </c>
      <c r="H18" s="58" t="s">
        <v>19</v>
      </c>
      <c r="I18" s="58" t="s">
        <v>19</v>
      </c>
      <c r="J18" s="58" t="s">
        <v>19</v>
      </c>
      <c r="K18" s="58" t="s">
        <v>19</v>
      </c>
      <c r="L18" s="58" t="s">
        <v>19</v>
      </c>
      <c r="M18" s="58" t="s">
        <v>19</v>
      </c>
    </row>
    <row r="19" spans="1:13" ht="15.75" x14ac:dyDescent="0.3">
      <c r="A19" s="23" t="s">
        <v>27</v>
      </c>
      <c r="B19" s="58">
        <v>678.7734375</v>
      </c>
      <c r="C19" s="58">
        <v>829.61614990234375</v>
      </c>
      <c r="D19" s="58">
        <v>1056.9837646484375</v>
      </c>
      <c r="E19" s="58" t="s">
        <v>19</v>
      </c>
      <c r="F19" s="58" t="s">
        <v>19</v>
      </c>
      <c r="G19" s="58" t="s">
        <v>19</v>
      </c>
      <c r="H19" s="58" t="s">
        <v>19</v>
      </c>
      <c r="I19" s="58" t="s">
        <v>19</v>
      </c>
      <c r="J19" s="58" t="s">
        <v>19</v>
      </c>
      <c r="K19" s="58" t="s">
        <v>19</v>
      </c>
      <c r="L19" s="58" t="s">
        <v>19</v>
      </c>
      <c r="M19" s="58" t="s">
        <v>19</v>
      </c>
    </row>
    <row r="20" spans="1:13" ht="15.75" x14ac:dyDescent="0.3">
      <c r="A20" s="23" t="s">
        <v>28</v>
      </c>
      <c r="B20" s="58" t="s">
        <v>19</v>
      </c>
      <c r="C20" s="58" t="s">
        <v>19</v>
      </c>
      <c r="D20" s="58">
        <v>1237.83740234375</v>
      </c>
      <c r="E20" s="58" t="s">
        <v>19</v>
      </c>
      <c r="F20" s="58" t="s">
        <v>19</v>
      </c>
      <c r="G20" s="58" t="s">
        <v>19</v>
      </c>
      <c r="H20" s="58" t="s">
        <v>19</v>
      </c>
      <c r="I20" s="58" t="s">
        <v>19</v>
      </c>
      <c r="J20" s="58" t="s">
        <v>19</v>
      </c>
      <c r="K20" s="58" t="s">
        <v>19</v>
      </c>
      <c r="L20" s="58" t="s">
        <v>19</v>
      </c>
      <c r="M20" s="58" t="s">
        <v>19</v>
      </c>
    </row>
    <row r="21" spans="1:13" ht="15.75" x14ac:dyDescent="0.3">
      <c r="A21" s="19" t="s">
        <v>29</v>
      </c>
      <c r="B21" s="57">
        <v>17619.90234375</v>
      </c>
      <c r="C21" s="57">
        <v>19939.5625</v>
      </c>
      <c r="D21" s="57">
        <v>25710.1796875</v>
      </c>
      <c r="E21" s="57" t="s">
        <v>19</v>
      </c>
      <c r="F21" s="57" t="s">
        <v>19</v>
      </c>
      <c r="G21" s="57" t="s">
        <v>19</v>
      </c>
      <c r="H21" s="57" t="s">
        <v>19</v>
      </c>
      <c r="I21" s="57" t="s">
        <v>19</v>
      </c>
      <c r="J21" s="57" t="s">
        <v>19</v>
      </c>
      <c r="K21" s="57" t="s">
        <v>19</v>
      </c>
      <c r="L21" s="57" t="s">
        <v>19</v>
      </c>
      <c r="M21" s="57" t="s">
        <v>19</v>
      </c>
    </row>
    <row r="22" spans="1:13" ht="15.75" x14ac:dyDescent="0.3">
      <c r="A22" s="23" t="s">
        <v>30</v>
      </c>
      <c r="B22" s="58">
        <v>3582.4169921875</v>
      </c>
      <c r="C22" s="58">
        <v>4023.35400390625</v>
      </c>
      <c r="D22" s="58">
        <v>5702.2431640625</v>
      </c>
      <c r="E22" s="58" t="s">
        <v>19</v>
      </c>
      <c r="F22" s="58" t="s">
        <v>19</v>
      </c>
      <c r="G22" s="58" t="s">
        <v>19</v>
      </c>
      <c r="H22" s="58" t="s">
        <v>19</v>
      </c>
      <c r="I22" s="58" t="s">
        <v>19</v>
      </c>
      <c r="J22" s="58" t="s">
        <v>19</v>
      </c>
      <c r="K22" s="58" t="s">
        <v>19</v>
      </c>
      <c r="L22" s="58" t="s">
        <v>19</v>
      </c>
      <c r="M22" s="58" t="s">
        <v>19</v>
      </c>
    </row>
    <row r="23" spans="1:13" ht="15.75" x14ac:dyDescent="0.3">
      <c r="A23" s="23" t="s">
        <v>31</v>
      </c>
      <c r="B23" s="58">
        <v>813.466796875</v>
      </c>
      <c r="C23" s="58">
        <v>1061.39697265625</v>
      </c>
      <c r="D23" s="58">
        <v>2297.848388671875</v>
      </c>
      <c r="E23" s="58" t="s">
        <v>19</v>
      </c>
      <c r="F23" s="58" t="s">
        <v>19</v>
      </c>
      <c r="G23" s="58" t="s">
        <v>19</v>
      </c>
      <c r="H23" s="58" t="s">
        <v>19</v>
      </c>
      <c r="I23" s="58" t="s">
        <v>19</v>
      </c>
      <c r="J23" s="58" t="s">
        <v>19</v>
      </c>
      <c r="K23" s="58" t="s">
        <v>19</v>
      </c>
      <c r="L23" s="58" t="s">
        <v>19</v>
      </c>
      <c r="M23" s="58" t="s">
        <v>19</v>
      </c>
    </row>
    <row r="24" spans="1:13" ht="15.75" x14ac:dyDescent="0.3">
      <c r="A24" s="23" t="s">
        <v>32</v>
      </c>
      <c r="B24" s="58">
        <v>12886.57421875</v>
      </c>
      <c r="C24" s="58">
        <v>14854.8115234375</v>
      </c>
      <c r="D24" s="58">
        <v>17710.087890625</v>
      </c>
      <c r="E24" s="58" t="s">
        <v>19</v>
      </c>
      <c r="F24" s="58" t="s">
        <v>19</v>
      </c>
      <c r="G24" s="58" t="s">
        <v>19</v>
      </c>
      <c r="H24" s="58" t="s">
        <v>19</v>
      </c>
      <c r="I24" s="58" t="s">
        <v>19</v>
      </c>
      <c r="J24" s="58" t="s">
        <v>19</v>
      </c>
      <c r="K24" s="58" t="s">
        <v>19</v>
      </c>
      <c r="L24" s="58" t="s">
        <v>19</v>
      </c>
      <c r="M24" s="58" t="s">
        <v>19</v>
      </c>
    </row>
    <row r="25" spans="1:13" ht="15.75" x14ac:dyDescent="0.3">
      <c r="A25" s="19" t="s">
        <v>33</v>
      </c>
      <c r="B25" s="57">
        <v>4342.19775390625</v>
      </c>
      <c r="C25" s="57">
        <v>4652.92626953125</v>
      </c>
      <c r="D25" s="57">
        <v>6805.73486328125</v>
      </c>
      <c r="E25" s="57" t="s">
        <v>19</v>
      </c>
      <c r="F25" s="57" t="s">
        <v>19</v>
      </c>
      <c r="G25" s="57" t="s">
        <v>19</v>
      </c>
      <c r="H25" s="57" t="s">
        <v>19</v>
      </c>
      <c r="I25" s="57" t="s">
        <v>19</v>
      </c>
      <c r="J25" s="57" t="s">
        <v>19</v>
      </c>
      <c r="K25" s="57" t="s">
        <v>19</v>
      </c>
      <c r="L25" s="57" t="s">
        <v>19</v>
      </c>
      <c r="M25" s="57" t="s">
        <v>19</v>
      </c>
    </row>
    <row r="26" spans="1:13" ht="15.75" x14ac:dyDescent="0.3">
      <c r="A26" s="19" t="s">
        <v>34</v>
      </c>
      <c r="B26" s="57">
        <v>18888.759765625</v>
      </c>
      <c r="C26" s="57">
        <v>21890.13671875</v>
      </c>
      <c r="D26" s="57">
        <v>29882.501953125</v>
      </c>
      <c r="E26" s="57" t="s">
        <v>19</v>
      </c>
      <c r="F26" s="57" t="s">
        <v>19</v>
      </c>
      <c r="G26" s="57" t="s">
        <v>19</v>
      </c>
      <c r="H26" s="57" t="s">
        <v>19</v>
      </c>
      <c r="I26" s="57" t="s">
        <v>19</v>
      </c>
      <c r="J26" s="57" t="s">
        <v>19</v>
      </c>
      <c r="K26" s="57" t="s">
        <v>19</v>
      </c>
      <c r="L26" s="57" t="s">
        <v>19</v>
      </c>
      <c r="M26" s="57" t="s">
        <v>19</v>
      </c>
    </row>
    <row r="27" spans="1:13" ht="15.75" x14ac:dyDescent="0.3">
      <c r="A27" s="23" t="s">
        <v>35</v>
      </c>
      <c r="B27" s="58">
        <v>4244.3173828125</v>
      </c>
      <c r="C27" s="58">
        <v>5410.876953125</v>
      </c>
      <c r="D27" s="58">
        <v>7397.0849609375</v>
      </c>
      <c r="E27" s="58" t="s">
        <v>19</v>
      </c>
      <c r="F27" s="58" t="s">
        <v>19</v>
      </c>
      <c r="G27" s="58" t="s">
        <v>19</v>
      </c>
      <c r="H27" s="58" t="s">
        <v>19</v>
      </c>
      <c r="I27" s="58" t="s">
        <v>19</v>
      </c>
      <c r="J27" s="58" t="s">
        <v>19</v>
      </c>
      <c r="K27" s="58" t="s">
        <v>19</v>
      </c>
      <c r="L27" s="58" t="s">
        <v>19</v>
      </c>
      <c r="M27" s="58" t="s">
        <v>19</v>
      </c>
    </row>
    <row r="28" spans="1:13" ht="15.75" x14ac:dyDescent="0.3">
      <c r="A28" s="23" t="s">
        <v>36</v>
      </c>
      <c r="B28" s="58">
        <v>14644.44140625</v>
      </c>
      <c r="C28" s="58">
        <v>16479.259765625</v>
      </c>
      <c r="D28" s="58">
        <v>22485.416015625</v>
      </c>
      <c r="E28" s="58" t="s">
        <v>19</v>
      </c>
      <c r="F28" s="58" t="s">
        <v>19</v>
      </c>
      <c r="G28" s="58" t="s">
        <v>19</v>
      </c>
      <c r="H28" s="58" t="s">
        <v>19</v>
      </c>
      <c r="I28" s="58" t="s">
        <v>19</v>
      </c>
      <c r="J28" s="58" t="s">
        <v>19</v>
      </c>
      <c r="K28" s="58" t="s">
        <v>19</v>
      </c>
      <c r="L28" s="58" t="s">
        <v>19</v>
      </c>
      <c r="M28" s="58" t="s">
        <v>19</v>
      </c>
    </row>
    <row r="29" spans="1:13" ht="15.75" x14ac:dyDescent="0.3">
      <c r="A29" s="19" t="s">
        <v>37</v>
      </c>
      <c r="B29" s="57">
        <v>133465.46875</v>
      </c>
      <c r="C29" s="57">
        <v>152460.234375</v>
      </c>
      <c r="D29" s="57">
        <v>221991.625</v>
      </c>
      <c r="E29" s="57" t="s">
        <v>19</v>
      </c>
      <c r="F29" s="57" t="s">
        <v>19</v>
      </c>
      <c r="G29" s="57" t="s">
        <v>19</v>
      </c>
      <c r="H29" s="57" t="s">
        <v>19</v>
      </c>
      <c r="I29" s="57" t="s">
        <v>19</v>
      </c>
      <c r="J29" s="57" t="s">
        <v>19</v>
      </c>
      <c r="K29" s="57" t="s">
        <v>19</v>
      </c>
      <c r="L29" s="57" t="s">
        <v>19</v>
      </c>
      <c r="M29" s="57" t="s">
        <v>19</v>
      </c>
    </row>
    <row r="30" spans="1:13" ht="15.75" x14ac:dyDescent="0.3">
      <c r="A30" s="23" t="s">
        <v>38</v>
      </c>
      <c r="B30" s="58" t="s">
        <v>19</v>
      </c>
      <c r="C30" s="58">
        <v>1362.27490234375</v>
      </c>
      <c r="D30" s="58">
        <v>2698.030029296875</v>
      </c>
      <c r="E30" s="58" t="s">
        <v>19</v>
      </c>
      <c r="F30" s="58" t="s">
        <v>19</v>
      </c>
      <c r="G30" s="58" t="s">
        <v>19</v>
      </c>
      <c r="H30" s="58" t="s">
        <v>19</v>
      </c>
      <c r="I30" s="58" t="s">
        <v>19</v>
      </c>
      <c r="J30" s="58" t="s">
        <v>19</v>
      </c>
      <c r="K30" s="58" t="s">
        <v>19</v>
      </c>
      <c r="L30" s="58" t="s">
        <v>19</v>
      </c>
      <c r="M30" s="58" t="s">
        <v>19</v>
      </c>
    </row>
    <row r="31" spans="1:13" ht="15.75" x14ac:dyDescent="0.3">
      <c r="A31" s="23" t="s">
        <v>39</v>
      </c>
      <c r="B31" s="58">
        <v>11997.607421875</v>
      </c>
      <c r="C31" s="58">
        <v>17628.15625</v>
      </c>
      <c r="D31" s="58">
        <v>20847.865234375</v>
      </c>
      <c r="E31" s="58" t="s">
        <v>19</v>
      </c>
      <c r="F31" s="58" t="s">
        <v>19</v>
      </c>
      <c r="G31" s="58" t="s">
        <v>19</v>
      </c>
      <c r="H31" s="58" t="s">
        <v>19</v>
      </c>
      <c r="I31" s="58" t="s">
        <v>19</v>
      </c>
      <c r="J31" s="58" t="s">
        <v>19</v>
      </c>
      <c r="K31" s="58" t="s">
        <v>19</v>
      </c>
      <c r="L31" s="58" t="s">
        <v>19</v>
      </c>
      <c r="M31" s="58" t="s">
        <v>19</v>
      </c>
    </row>
    <row r="32" spans="1:13" ht="15.75" x14ac:dyDescent="0.3">
      <c r="A32" s="23" t="s">
        <v>40</v>
      </c>
      <c r="B32" s="58">
        <v>58169.62890625</v>
      </c>
      <c r="C32" s="58">
        <v>61110.98828125</v>
      </c>
      <c r="D32" s="58">
        <v>86281.84375</v>
      </c>
      <c r="E32" s="58" t="s">
        <v>19</v>
      </c>
      <c r="F32" s="58" t="s">
        <v>19</v>
      </c>
      <c r="G32" s="58" t="s">
        <v>19</v>
      </c>
      <c r="H32" s="58" t="s">
        <v>19</v>
      </c>
      <c r="I32" s="58" t="s">
        <v>19</v>
      </c>
      <c r="J32" s="58" t="s">
        <v>19</v>
      </c>
      <c r="K32" s="58" t="s">
        <v>19</v>
      </c>
      <c r="L32" s="58" t="s">
        <v>19</v>
      </c>
      <c r="M32" s="58" t="s">
        <v>19</v>
      </c>
    </row>
    <row r="33" spans="1:13" ht="15.75" x14ac:dyDescent="0.3">
      <c r="A33" s="23" t="s">
        <v>41</v>
      </c>
      <c r="B33" s="58">
        <v>54454.34765625</v>
      </c>
      <c r="C33" s="58">
        <v>63273.8359375</v>
      </c>
      <c r="D33" s="58">
        <v>97638.734375</v>
      </c>
      <c r="E33" s="58" t="s">
        <v>19</v>
      </c>
      <c r="F33" s="58" t="s">
        <v>19</v>
      </c>
      <c r="G33" s="58" t="s">
        <v>19</v>
      </c>
      <c r="H33" s="58" t="s">
        <v>19</v>
      </c>
      <c r="I33" s="58" t="s">
        <v>19</v>
      </c>
      <c r="J33" s="58" t="s">
        <v>19</v>
      </c>
      <c r="K33" s="58" t="s">
        <v>19</v>
      </c>
      <c r="L33" s="58" t="s">
        <v>19</v>
      </c>
      <c r="M33" s="58" t="s">
        <v>19</v>
      </c>
    </row>
    <row r="34" spans="1:13" ht="15.75" x14ac:dyDescent="0.3">
      <c r="A34" s="23" t="s">
        <v>42</v>
      </c>
      <c r="B34" s="58">
        <v>8204.6123046875</v>
      </c>
      <c r="C34" s="58">
        <v>9084.98046875</v>
      </c>
      <c r="D34" s="58">
        <v>14525.1474609375</v>
      </c>
      <c r="E34" s="58" t="s">
        <v>19</v>
      </c>
      <c r="F34" s="58" t="s">
        <v>19</v>
      </c>
      <c r="G34" s="58" t="s">
        <v>19</v>
      </c>
      <c r="H34" s="58" t="s">
        <v>19</v>
      </c>
      <c r="I34" s="58" t="s">
        <v>19</v>
      </c>
      <c r="J34" s="58" t="s">
        <v>19</v>
      </c>
      <c r="K34" s="58" t="s">
        <v>19</v>
      </c>
      <c r="L34" s="58" t="s">
        <v>19</v>
      </c>
      <c r="M34" s="58" t="s">
        <v>19</v>
      </c>
    </row>
    <row r="35" spans="1:13" ht="15.75" x14ac:dyDescent="0.3">
      <c r="A35" s="19" t="s">
        <v>43</v>
      </c>
      <c r="B35" s="57">
        <v>23476.5</v>
      </c>
      <c r="C35" s="57">
        <v>26265.3984375</v>
      </c>
      <c r="D35" s="57">
        <v>41746.01953125</v>
      </c>
      <c r="E35" s="57" t="s">
        <v>19</v>
      </c>
      <c r="F35" s="57" t="s">
        <v>19</v>
      </c>
      <c r="G35" s="57" t="s">
        <v>19</v>
      </c>
      <c r="H35" s="57" t="s">
        <v>19</v>
      </c>
      <c r="I35" s="57" t="s">
        <v>19</v>
      </c>
      <c r="J35" s="57" t="s">
        <v>19</v>
      </c>
      <c r="K35" s="57" t="s">
        <v>19</v>
      </c>
      <c r="L35" s="57" t="s">
        <v>19</v>
      </c>
      <c r="M35" s="57" t="s">
        <v>19</v>
      </c>
    </row>
    <row r="36" spans="1:13" ht="15.75" x14ac:dyDescent="0.3">
      <c r="A36" s="23" t="s">
        <v>44</v>
      </c>
      <c r="B36" s="58">
        <v>8270.2685546875</v>
      </c>
      <c r="C36" s="58">
        <v>9381.8193359375</v>
      </c>
      <c r="D36" s="58">
        <v>12233.490234375</v>
      </c>
      <c r="E36" s="58" t="s">
        <v>19</v>
      </c>
      <c r="F36" s="58" t="s">
        <v>19</v>
      </c>
      <c r="G36" s="58" t="s">
        <v>19</v>
      </c>
      <c r="H36" s="58" t="s">
        <v>19</v>
      </c>
      <c r="I36" s="58" t="s">
        <v>19</v>
      </c>
      <c r="J36" s="58" t="s">
        <v>19</v>
      </c>
      <c r="K36" s="58" t="s">
        <v>19</v>
      </c>
      <c r="L36" s="58" t="s">
        <v>19</v>
      </c>
      <c r="M36" s="58" t="s">
        <v>19</v>
      </c>
    </row>
    <row r="37" spans="1:13" ht="15.75" x14ac:dyDescent="0.3">
      <c r="A37" s="23" t="s">
        <v>45</v>
      </c>
      <c r="B37" s="58">
        <v>6510.6162109375</v>
      </c>
      <c r="C37" s="58">
        <v>8613.9267578125</v>
      </c>
      <c r="D37" s="58">
        <v>19183.5859375</v>
      </c>
      <c r="E37" s="58" t="s">
        <v>19</v>
      </c>
      <c r="F37" s="58" t="s">
        <v>19</v>
      </c>
      <c r="G37" s="58" t="s">
        <v>19</v>
      </c>
      <c r="H37" s="58" t="s">
        <v>19</v>
      </c>
      <c r="I37" s="58" t="s">
        <v>19</v>
      </c>
      <c r="J37" s="58" t="s">
        <v>19</v>
      </c>
      <c r="K37" s="58" t="s">
        <v>19</v>
      </c>
      <c r="L37" s="58" t="s">
        <v>19</v>
      </c>
      <c r="M37" s="58" t="s">
        <v>19</v>
      </c>
    </row>
    <row r="38" spans="1:13" ht="15.75" x14ac:dyDescent="0.3">
      <c r="A38" s="23" t="s">
        <v>46</v>
      </c>
      <c r="B38" s="58">
        <v>8695.615234375</v>
      </c>
      <c r="C38" s="58">
        <v>8269.65234375</v>
      </c>
      <c r="D38" s="58">
        <v>10328.9453125</v>
      </c>
      <c r="E38" s="58" t="s">
        <v>19</v>
      </c>
      <c r="F38" s="58" t="s">
        <v>19</v>
      </c>
      <c r="G38" s="58" t="s">
        <v>19</v>
      </c>
      <c r="H38" s="58" t="s">
        <v>19</v>
      </c>
      <c r="I38" s="58" t="s">
        <v>19</v>
      </c>
      <c r="J38" s="58" t="s">
        <v>19</v>
      </c>
      <c r="K38" s="58" t="s">
        <v>19</v>
      </c>
      <c r="L38" s="58" t="s">
        <v>19</v>
      </c>
      <c r="M38" s="58" t="s">
        <v>19</v>
      </c>
    </row>
    <row r="39" spans="1:13" ht="15.75" x14ac:dyDescent="0.3">
      <c r="A39" s="19" t="s">
        <v>47</v>
      </c>
      <c r="B39" s="57">
        <v>16754.876953125</v>
      </c>
      <c r="C39" s="57">
        <v>18713.08203125</v>
      </c>
      <c r="D39" s="57">
        <v>24297.376953125</v>
      </c>
      <c r="E39" s="57" t="s">
        <v>19</v>
      </c>
      <c r="F39" s="57" t="s">
        <v>19</v>
      </c>
      <c r="G39" s="57" t="s">
        <v>19</v>
      </c>
      <c r="H39" s="57" t="s">
        <v>19</v>
      </c>
      <c r="I39" s="57" t="s">
        <v>19</v>
      </c>
      <c r="J39" s="57" t="s">
        <v>19</v>
      </c>
      <c r="K39" s="57" t="s">
        <v>19</v>
      </c>
      <c r="L39" s="57" t="s">
        <v>19</v>
      </c>
      <c r="M39" s="57" t="s">
        <v>19</v>
      </c>
    </row>
    <row r="40" spans="1:13" ht="15.75" x14ac:dyDescent="0.3">
      <c r="A40" s="19" t="s">
        <v>48</v>
      </c>
      <c r="B40" s="57">
        <v>72386.9453125</v>
      </c>
      <c r="C40" s="57">
        <v>86560.6328125</v>
      </c>
      <c r="D40" s="57">
        <v>107013.6640625</v>
      </c>
      <c r="E40" s="57" t="s">
        <v>19</v>
      </c>
      <c r="F40" s="57" t="s">
        <v>19</v>
      </c>
      <c r="G40" s="57" t="s">
        <v>19</v>
      </c>
      <c r="H40" s="57" t="s">
        <v>19</v>
      </c>
      <c r="I40" s="57" t="s">
        <v>19</v>
      </c>
      <c r="J40" s="57" t="s">
        <v>19</v>
      </c>
      <c r="K40" s="57" t="s">
        <v>19</v>
      </c>
      <c r="L40" s="57" t="s">
        <v>19</v>
      </c>
      <c r="M40" s="57" t="s">
        <v>19</v>
      </c>
    </row>
    <row r="41" spans="1:13" ht="15.75" x14ac:dyDescent="0.3">
      <c r="A41" s="23" t="s">
        <v>49</v>
      </c>
      <c r="B41" s="58">
        <v>47445.203125</v>
      </c>
      <c r="C41" s="58">
        <v>55145.62109375</v>
      </c>
      <c r="D41" s="58">
        <v>68837.1328125</v>
      </c>
      <c r="E41" s="58" t="s">
        <v>19</v>
      </c>
      <c r="F41" s="58" t="s">
        <v>19</v>
      </c>
      <c r="G41" s="58" t="s">
        <v>19</v>
      </c>
      <c r="H41" s="58" t="s">
        <v>19</v>
      </c>
      <c r="I41" s="58" t="s">
        <v>19</v>
      </c>
      <c r="J41" s="58" t="s">
        <v>19</v>
      </c>
      <c r="K41" s="58" t="s">
        <v>19</v>
      </c>
      <c r="L41" s="58" t="s">
        <v>19</v>
      </c>
      <c r="M41" s="58" t="s">
        <v>19</v>
      </c>
    </row>
    <row r="42" spans="1:13" ht="15.75" x14ac:dyDescent="0.3">
      <c r="A42" s="23" t="s">
        <v>50</v>
      </c>
      <c r="B42" s="58">
        <v>3816.729736328125</v>
      </c>
      <c r="C42" s="58">
        <v>4874.1484375</v>
      </c>
      <c r="D42" s="58">
        <v>6120.68896484375</v>
      </c>
      <c r="E42" s="58" t="s">
        <v>19</v>
      </c>
      <c r="F42" s="58" t="s">
        <v>19</v>
      </c>
      <c r="G42" s="58" t="s">
        <v>19</v>
      </c>
      <c r="H42" s="58" t="s">
        <v>19</v>
      </c>
      <c r="I42" s="58" t="s">
        <v>19</v>
      </c>
      <c r="J42" s="58" t="s">
        <v>19</v>
      </c>
      <c r="K42" s="58" t="s">
        <v>19</v>
      </c>
      <c r="L42" s="58" t="s">
        <v>19</v>
      </c>
      <c r="M42" s="58" t="s">
        <v>19</v>
      </c>
    </row>
    <row r="43" spans="1:13" ht="15.75" x14ac:dyDescent="0.3">
      <c r="A43" s="23" t="s">
        <v>51</v>
      </c>
      <c r="B43" s="58" t="s">
        <v>19</v>
      </c>
      <c r="C43" s="58" t="s">
        <v>19</v>
      </c>
      <c r="D43" s="58" t="s">
        <v>19</v>
      </c>
      <c r="E43" s="58" t="s">
        <v>19</v>
      </c>
      <c r="F43" s="58" t="s">
        <v>19</v>
      </c>
      <c r="G43" s="58" t="s">
        <v>19</v>
      </c>
      <c r="H43" s="58" t="s">
        <v>19</v>
      </c>
      <c r="I43" s="58" t="s">
        <v>19</v>
      </c>
      <c r="J43" s="58" t="s">
        <v>19</v>
      </c>
      <c r="K43" s="58" t="s">
        <v>19</v>
      </c>
      <c r="L43" s="58" t="s">
        <v>19</v>
      </c>
      <c r="M43" s="58" t="s">
        <v>19</v>
      </c>
    </row>
    <row r="44" spans="1:13" ht="15.75" x14ac:dyDescent="0.3">
      <c r="A44" s="23" t="s">
        <v>52</v>
      </c>
      <c r="B44" s="58">
        <v>18275.3515625</v>
      </c>
      <c r="C44" s="58">
        <v>21918.298828125</v>
      </c>
      <c r="D44" s="58">
        <v>27401.71484375</v>
      </c>
      <c r="E44" s="58" t="s">
        <v>19</v>
      </c>
      <c r="F44" s="58" t="s">
        <v>19</v>
      </c>
      <c r="G44" s="58" t="s">
        <v>19</v>
      </c>
      <c r="H44" s="58" t="s">
        <v>19</v>
      </c>
      <c r="I44" s="58" t="s">
        <v>19</v>
      </c>
      <c r="J44" s="58" t="s">
        <v>19</v>
      </c>
      <c r="K44" s="58" t="s">
        <v>19</v>
      </c>
      <c r="L44" s="58" t="s">
        <v>19</v>
      </c>
      <c r="M44" s="58" t="s">
        <v>19</v>
      </c>
    </row>
    <row r="45" spans="1:13" ht="15.75" x14ac:dyDescent="0.3">
      <c r="A45" s="19" t="s">
        <v>53</v>
      </c>
      <c r="B45" s="57">
        <v>17282.45703125</v>
      </c>
      <c r="C45" s="57">
        <v>18569.271484375</v>
      </c>
      <c r="D45" s="57">
        <v>26351.255859375</v>
      </c>
      <c r="E45" s="57" t="s">
        <v>19</v>
      </c>
      <c r="F45" s="57" t="s">
        <v>19</v>
      </c>
      <c r="G45" s="57" t="s">
        <v>19</v>
      </c>
      <c r="H45" s="57" t="s">
        <v>19</v>
      </c>
      <c r="I45" s="57" t="s">
        <v>19</v>
      </c>
      <c r="J45" s="57" t="s">
        <v>19</v>
      </c>
      <c r="K45" s="57" t="s">
        <v>19</v>
      </c>
      <c r="L45" s="57" t="s">
        <v>19</v>
      </c>
      <c r="M45" s="57" t="s">
        <v>19</v>
      </c>
    </row>
    <row r="46" spans="1:13" ht="15.75" x14ac:dyDescent="0.3">
      <c r="A46" s="23" t="s">
        <v>54</v>
      </c>
      <c r="B46" s="58">
        <v>3696.961669921875</v>
      </c>
      <c r="C46" s="58">
        <v>4242.84375</v>
      </c>
      <c r="D46" s="58">
        <v>5083.8896484375</v>
      </c>
      <c r="E46" s="58" t="s">
        <v>19</v>
      </c>
      <c r="F46" s="58" t="s">
        <v>19</v>
      </c>
      <c r="G46" s="58" t="s">
        <v>19</v>
      </c>
      <c r="H46" s="58" t="s">
        <v>19</v>
      </c>
      <c r="I46" s="58" t="s">
        <v>19</v>
      </c>
      <c r="J46" s="58" t="s">
        <v>19</v>
      </c>
      <c r="K46" s="58" t="s">
        <v>19</v>
      </c>
      <c r="L46" s="58" t="s">
        <v>19</v>
      </c>
      <c r="M46" s="58" t="s">
        <v>19</v>
      </c>
    </row>
    <row r="47" spans="1:13" ht="15.75" x14ac:dyDescent="0.3">
      <c r="A47" s="23" t="s">
        <v>55</v>
      </c>
      <c r="B47" s="58">
        <v>3552.790283203125</v>
      </c>
      <c r="C47" s="58">
        <v>3752.466064453125</v>
      </c>
      <c r="D47" s="58">
        <v>4743.36572265625</v>
      </c>
      <c r="E47" s="58" t="s">
        <v>19</v>
      </c>
      <c r="F47" s="58" t="s">
        <v>19</v>
      </c>
      <c r="G47" s="58" t="s">
        <v>19</v>
      </c>
      <c r="H47" s="58" t="s">
        <v>19</v>
      </c>
      <c r="I47" s="58" t="s">
        <v>19</v>
      </c>
      <c r="J47" s="58" t="s">
        <v>19</v>
      </c>
      <c r="K47" s="58" t="s">
        <v>19</v>
      </c>
      <c r="L47" s="58" t="s">
        <v>19</v>
      </c>
      <c r="M47" s="58" t="s">
        <v>19</v>
      </c>
    </row>
    <row r="48" spans="1:13" ht="15.75" x14ac:dyDescent="0.3">
      <c r="A48" s="23" t="s">
        <v>56</v>
      </c>
      <c r="B48" s="58">
        <v>10370.150390625</v>
      </c>
      <c r="C48" s="58">
        <v>10573.9619140625</v>
      </c>
      <c r="D48" s="58">
        <v>16524.001953125</v>
      </c>
      <c r="E48" s="58" t="s">
        <v>19</v>
      </c>
      <c r="F48" s="58" t="s">
        <v>19</v>
      </c>
      <c r="G48" s="58" t="s">
        <v>19</v>
      </c>
      <c r="H48" s="58" t="s">
        <v>19</v>
      </c>
      <c r="I48" s="58" t="s">
        <v>19</v>
      </c>
      <c r="J48" s="58" t="s">
        <v>19</v>
      </c>
      <c r="K48" s="58" t="s">
        <v>19</v>
      </c>
      <c r="L48" s="58" t="s">
        <v>19</v>
      </c>
      <c r="M48" s="58" t="s">
        <v>19</v>
      </c>
    </row>
    <row r="49" spans="1:13" ht="15.75" x14ac:dyDescent="0.3">
      <c r="A49" s="19" t="s">
        <v>57</v>
      </c>
      <c r="B49" s="57">
        <v>4342.19775390625</v>
      </c>
      <c r="C49" s="57">
        <v>57658.67578125</v>
      </c>
      <c r="D49" s="57">
        <v>70424.3828125</v>
      </c>
      <c r="E49" s="57" t="s">
        <v>19</v>
      </c>
      <c r="F49" s="57" t="s">
        <v>19</v>
      </c>
      <c r="G49" s="57" t="s">
        <v>19</v>
      </c>
      <c r="H49" s="57" t="s">
        <v>19</v>
      </c>
      <c r="I49" s="57" t="s">
        <v>19</v>
      </c>
      <c r="J49" s="57" t="s">
        <v>19</v>
      </c>
      <c r="K49" s="57" t="s">
        <v>19</v>
      </c>
      <c r="L49" s="57" t="s">
        <v>19</v>
      </c>
      <c r="M49" s="57" t="s">
        <v>19</v>
      </c>
    </row>
    <row r="50" spans="1:13" ht="15.75" x14ac:dyDescent="0.3">
      <c r="A50" s="23" t="s">
        <v>58</v>
      </c>
      <c r="B50" s="58">
        <v>4104.80029296875</v>
      </c>
      <c r="C50" s="58">
        <v>4160.75244140625</v>
      </c>
      <c r="D50" s="58">
        <v>8250.7890625</v>
      </c>
      <c r="E50" s="58" t="s">
        <v>19</v>
      </c>
      <c r="F50" s="58" t="s">
        <v>19</v>
      </c>
      <c r="G50" s="58" t="s">
        <v>19</v>
      </c>
      <c r="H50" s="58" t="s">
        <v>19</v>
      </c>
      <c r="I50" s="58" t="s">
        <v>19</v>
      </c>
      <c r="J50" s="58" t="s">
        <v>19</v>
      </c>
      <c r="K50" s="58" t="s">
        <v>19</v>
      </c>
      <c r="L50" s="58" t="s">
        <v>19</v>
      </c>
      <c r="M50" s="58" t="s">
        <v>19</v>
      </c>
    </row>
    <row r="51" spans="1:13" ht="15.75" x14ac:dyDescent="0.3">
      <c r="A51" s="23" t="s">
        <v>59</v>
      </c>
      <c r="B51" s="58">
        <v>2860.156982421875</v>
      </c>
      <c r="C51" s="58">
        <v>3833.9794921875</v>
      </c>
      <c r="D51" s="58">
        <v>5715.79248046875</v>
      </c>
      <c r="E51" s="58" t="s">
        <v>19</v>
      </c>
      <c r="F51" s="58" t="s">
        <v>19</v>
      </c>
      <c r="G51" s="58" t="s">
        <v>19</v>
      </c>
      <c r="H51" s="58" t="s">
        <v>19</v>
      </c>
      <c r="I51" s="58" t="s">
        <v>19</v>
      </c>
      <c r="J51" s="58" t="s">
        <v>19</v>
      </c>
      <c r="K51" s="58" t="s">
        <v>19</v>
      </c>
      <c r="L51" s="58" t="s">
        <v>19</v>
      </c>
      <c r="M51" s="58" t="s">
        <v>19</v>
      </c>
    </row>
    <row r="52" spans="1:13" ht="15.75" x14ac:dyDescent="0.3">
      <c r="A52" s="23" t="s">
        <v>60</v>
      </c>
      <c r="B52" s="58">
        <v>14589.95703125</v>
      </c>
      <c r="C52" s="58">
        <v>15252.939453125</v>
      </c>
      <c r="D52" s="58">
        <v>20999.166015625</v>
      </c>
      <c r="E52" s="58" t="s">
        <v>19</v>
      </c>
      <c r="F52" s="58" t="s">
        <v>19</v>
      </c>
      <c r="G52" s="58" t="s">
        <v>19</v>
      </c>
      <c r="H52" s="58" t="s">
        <v>19</v>
      </c>
      <c r="I52" s="58" t="s">
        <v>19</v>
      </c>
      <c r="J52" s="58" t="s">
        <v>19</v>
      </c>
      <c r="K52" s="58" t="s">
        <v>19</v>
      </c>
      <c r="L52" s="58" t="s">
        <v>19</v>
      </c>
      <c r="M52" s="58" t="s">
        <v>19</v>
      </c>
    </row>
    <row r="53" spans="1:13" ht="15.75" x14ac:dyDescent="0.3">
      <c r="A53" s="23" t="s">
        <v>61</v>
      </c>
      <c r="B53" s="58">
        <v>10808.5810546875</v>
      </c>
      <c r="C53" s="58">
        <v>34411.00390625</v>
      </c>
      <c r="D53" s="58">
        <v>35458.640625</v>
      </c>
      <c r="E53" s="58" t="s">
        <v>19</v>
      </c>
      <c r="F53" s="58" t="s">
        <v>19</v>
      </c>
      <c r="G53" s="58" t="s">
        <v>19</v>
      </c>
      <c r="H53" s="58" t="s">
        <v>19</v>
      </c>
      <c r="I53" s="58" t="s">
        <v>19</v>
      </c>
      <c r="J53" s="58" t="s">
        <v>19</v>
      </c>
      <c r="K53" s="58" t="s">
        <v>19</v>
      </c>
      <c r="L53" s="58" t="s">
        <v>19</v>
      </c>
      <c r="M53" s="58" t="s">
        <v>19</v>
      </c>
    </row>
    <row r="54" spans="1:13" ht="15.75" x14ac:dyDescent="0.3">
      <c r="A54" s="19" t="s">
        <v>62</v>
      </c>
      <c r="B54" s="57">
        <v>24168.81640625</v>
      </c>
      <c r="C54" s="57">
        <v>27668.09375</v>
      </c>
      <c r="D54" s="57">
        <v>35029.12890625</v>
      </c>
      <c r="E54" s="57" t="s">
        <v>19</v>
      </c>
      <c r="F54" s="57" t="s">
        <v>19</v>
      </c>
      <c r="G54" s="57" t="s">
        <v>19</v>
      </c>
      <c r="H54" s="57" t="s">
        <v>19</v>
      </c>
      <c r="I54" s="57" t="s">
        <v>19</v>
      </c>
      <c r="J54" s="57" t="s">
        <v>19</v>
      </c>
      <c r="K54" s="57" t="s">
        <v>19</v>
      </c>
      <c r="L54" s="57" t="s">
        <v>19</v>
      </c>
      <c r="M54" s="57" t="s">
        <v>19</v>
      </c>
    </row>
    <row r="55" spans="1:13" ht="15.75" x14ac:dyDescent="0.3">
      <c r="A55" s="23" t="s">
        <v>63</v>
      </c>
      <c r="B55" s="58">
        <v>942.011474609375</v>
      </c>
      <c r="C55" s="58">
        <v>1246.40087890625</v>
      </c>
      <c r="D55" s="58">
        <v>1629.295166015625</v>
      </c>
      <c r="E55" s="58" t="s">
        <v>19</v>
      </c>
      <c r="F55" s="58" t="s">
        <v>19</v>
      </c>
      <c r="G55" s="58" t="s">
        <v>19</v>
      </c>
      <c r="H55" s="58" t="s">
        <v>19</v>
      </c>
      <c r="I55" s="58" t="s">
        <v>19</v>
      </c>
      <c r="J55" s="58" t="s">
        <v>19</v>
      </c>
      <c r="K55" s="58" t="s">
        <v>19</v>
      </c>
      <c r="L55" s="58" t="s">
        <v>19</v>
      </c>
      <c r="M55" s="58" t="s">
        <v>19</v>
      </c>
    </row>
    <row r="56" spans="1:13" ht="15.75" x14ac:dyDescent="0.3">
      <c r="A56" s="23" t="s">
        <v>64</v>
      </c>
      <c r="B56" s="58">
        <v>1418.79248046875</v>
      </c>
      <c r="C56" s="58">
        <v>1668.10546875</v>
      </c>
      <c r="D56" s="58">
        <v>2259.4111328125</v>
      </c>
      <c r="E56" s="58" t="s">
        <v>19</v>
      </c>
      <c r="F56" s="58" t="s">
        <v>19</v>
      </c>
      <c r="G56" s="58" t="s">
        <v>19</v>
      </c>
      <c r="H56" s="58" t="s">
        <v>19</v>
      </c>
      <c r="I56" s="58" t="s">
        <v>19</v>
      </c>
      <c r="J56" s="58" t="s">
        <v>19</v>
      </c>
      <c r="K56" s="58" t="s">
        <v>19</v>
      </c>
      <c r="L56" s="58" t="s">
        <v>19</v>
      </c>
      <c r="M56" s="58" t="s">
        <v>19</v>
      </c>
    </row>
    <row r="57" spans="1:13" ht="15.75" x14ac:dyDescent="0.3">
      <c r="A57" s="23" t="s">
        <v>65</v>
      </c>
      <c r="B57" s="58">
        <v>21808.013671875</v>
      </c>
      <c r="C57" s="58">
        <v>24753.587890625</v>
      </c>
      <c r="D57" s="58">
        <v>31140.421875</v>
      </c>
      <c r="E57" s="58" t="s">
        <v>19</v>
      </c>
      <c r="F57" s="58" t="s">
        <v>19</v>
      </c>
      <c r="G57" s="58" t="s">
        <v>19</v>
      </c>
      <c r="H57" s="58" t="s">
        <v>19</v>
      </c>
      <c r="I57" s="58" t="s">
        <v>19</v>
      </c>
      <c r="J57" s="58" t="s">
        <v>19</v>
      </c>
      <c r="K57" s="58" t="s">
        <v>19</v>
      </c>
      <c r="L57" s="58" t="s">
        <v>19</v>
      </c>
      <c r="M57" s="58" t="s">
        <v>19</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9652.505859375</v>
      </c>
      <c r="C59" s="58">
        <v>10944.6513671875</v>
      </c>
      <c r="D59" s="58">
        <v>14611.306640625</v>
      </c>
      <c r="E59" s="58" t="s">
        <v>19</v>
      </c>
      <c r="F59" s="58" t="s">
        <v>19</v>
      </c>
      <c r="G59" s="58" t="s">
        <v>19</v>
      </c>
      <c r="H59" s="58" t="s">
        <v>19</v>
      </c>
      <c r="I59" s="58" t="s">
        <v>19</v>
      </c>
      <c r="J59" s="58" t="s">
        <v>19</v>
      </c>
      <c r="K59" s="58" t="s">
        <v>19</v>
      </c>
      <c r="L59" s="58" t="s">
        <v>19</v>
      </c>
      <c r="M59" s="58" t="s">
        <v>19</v>
      </c>
    </row>
    <row r="60" spans="1:13" ht="15.75" x14ac:dyDescent="0.3">
      <c r="A60" s="23" t="s">
        <v>68</v>
      </c>
      <c r="B60" s="58">
        <v>719.8741455078125</v>
      </c>
      <c r="C60" s="58">
        <v>848.13104248046875</v>
      </c>
      <c r="D60" s="58">
        <v>1043.2672119140625</v>
      </c>
      <c r="E60" s="58" t="s">
        <v>19</v>
      </c>
      <c r="F60" s="58" t="s">
        <v>19</v>
      </c>
      <c r="G60" s="58" t="s">
        <v>19</v>
      </c>
      <c r="H60" s="58" t="s">
        <v>19</v>
      </c>
      <c r="I60" s="58" t="s">
        <v>19</v>
      </c>
      <c r="J60" s="58" t="s">
        <v>19</v>
      </c>
      <c r="K60" s="58" t="s">
        <v>19</v>
      </c>
      <c r="L60" s="58" t="s">
        <v>19</v>
      </c>
      <c r="M60" s="58" t="s">
        <v>19</v>
      </c>
    </row>
    <row r="61" spans="1:13" ht="15.75" x14ac:dyDescent="0.3">
      <c r="A61" s="23" t="s">
        <v>69</v>
      </c>
      <c r="B61" s="58">
        <v>3086.3583984375</v>
      </c>
      <c r="C61" s="58">
        <v>3757.802734375</v>
      </c>
      <c r="D61" s="58">
        <v>5652.20849609375</v>
      </c>
      <c r="E61" s="58" t="s">
        <v>19</v>
      </c>
      <c r="F61" s="58" t="s">
        <v>19</v>
      </c>
      <c r="G61" s="58" t="s">
        <v>19</v>
      </c>
      <c r="H61" s="58" t="s">
        <v>19</v>
      </c>
      <c r="I61" s="58" t="s">
        <v>19</v>
      </c>
      <c r="J61" s="58" t="s">
        <v>19</v>
      </c>
      <c r="K61" s="58" t="s">
        <v>19</v>
      </c>
      <c r="L61" s="58" t="s">
        <v>19</v>
      </c>
      <c r="M61" s="58" t="s">
        <v>19</v>
      </c>
    </row>
    <row r="62" spans="1:13" ht="15.75" x14ac:dyDescent="0.3">
      <c r="A62" s="23" t="s">
        <v>70</v>
      </c>
      <c r="B62" s="58" t="s">
        <v>19</v>
      </c>
      <c r="C62" s="58" t="s">
        <v>19</v>
      </c>
      <c r="D62" s="58" t="s">
        <v>19</v>
      </c>
      <c r="E62" s="58" t="s">
        <v>19</v>
      </c>
      <c r="F62" s="58" t="s">
        <v>19</v>
      </c>
      <c r="G62" s="58" t="s">
        <v>19</v>
      </c>
      <c r="H62" s="58" t="s">
        <v>19</v>
      </c>
      <c r="I62" s="58" t="s">
        <v>19</v>
      </c>
      <c r="J62" s="58" t="s">
        <v>19</v>
      </c>
      <c r="K62" s="58" t="s">
        <v>19</v>
      </c>
      <c r="L62" s="58" t="s">
        <v>19</v>
      </c>
      <c r="M62" s="58" t="s">
        <v>19</v>
      </c>
    </row>
    <row r="63" spans="1:13" ht="15.75" x14ac:dyDescent="0.3">
      <c r="A63" s="23" t="s">
        <v>71</v>
      </c>
      <c r="B63" s="58">
        <v>106035.1796875</v>
      </c>
      <c r="C63" s="58">
        <v>117531.8125</v>
      </c>
      <c r="D63" s="58">
        <v>174301.25</v>
      </c>
      <c r="E63" s="58" t="s">
        <v>19</v>
      </c>
      <c r="F63" s="58" t="s">
        <v>19</v>
      </c>
      <c r="G63" s="58" t="s">
        <v>19</v>
      </c>
      <c r="H63" s="58" t="s">
        <v>19</v>
      </c>
      <c r="I63" s="58" t="s">
        <v>19</v>
      </c>
      <c r="J63" s="58" t="s">
        <v>19</v>
      </c>
      <c r="K63" s="58" t="s">
        <v>19</v>
      </c>
      <c r="L63" s="58" t="s">
        <v>19</v>
      </c>
      <c r="M63" s="58" t="s">
        <v>19</v>
      </c>
    </row>
    <row r="64" spans="1:13" ht="15.75" x14ac:dyDescent="0.3">
      <c r="A64" s="23" t="s">
        <v>72</v>
      </c>
      <c r="B64" s="58">
        <v>1975.0919189453125</v>
      </c>
      <c r="C64" s="58">
        <v>3640.92333984375</v>
      </c>
      <c r="D64" s="58">
        <v>3196.345703125</v>
      </c>
      <c r="E64" s="58" t="s">
        <v>19</v>
      </c>
      <c r="F64" s="58" t="s">
        <v>19</v>
      </c>
      <c r="G64" s="58" t="s">
        <v>19</v>
      </c>
      <c r="H64" s="58" t="s">
        <v>19</v>
      </c>
      <c r="I64" s="58" t="s">
        <v>19</v>
      </c>
      <c r="J64" s="58" t="s">
        <v>19</v>
      </c>
      <c r="K64" s="58" t="s">
        <v>19</v>
      </c>
      <c r="L64" s="58" t="s">
        <v>19</v>
      </c>
      <c r="M64" s="58" t="s">
        <v>19</v>
      </c>
    </row>
    <row r="65" spans="1:13" ht="15.75" x14ac:dyDescent="0.3">
      <c r="A65" s="23" t="s">
        <v>73</v>
      </c>
      <c r="B65" s="58">
        <v>10022.515625</v>
      </c>
      <c r="C65" s="58">
        <v>13987.232421875</v>
      </c>
      <c r="D65" s="58">
        <v>17651.51953125</v>
      </c>
      <c r="E65" s="58" t="s">
        <v>19</v>
      </c>
      <c r="F65" s="58" t="s">
        <v>19</v>
      </c>
      <c r="G65" s="58" t="s">
        <v>19</v>
      </c>
      <c r="H65" s="58" t="s">
        <v>19</v>
      </c>
      <c r="I65" s="58" t="s">
        <v>19</v>
      </c>
      <c r="J65" s="58" t="s">
        <v>19</v>
      </c>
      <c r="K65" s="58" t="s">
        <v>19</v>
      </c>
      <c r="L65" s="58" t="s">
        <v>19</v>
      </c>
      <c r="M65" s="58" t="s">
        <v>19</v>
      </c>
    </row>
    <row r="66" spans="1:13" ht="15.75" x14ac:dyDescent="0.3">
      <c r="A66" s="23" t="s">
        <v>74</v>
      </c>
      <c r="B66" s="58" t="s">
        <v>19</v>
      </c>
      <c r="C66" s="58">
        <v>1200.5355224609375</v>
      </c>
      <c r="D66" s="58">
        <v>2340.96533203125</v>
      </c>
      <c r="E66" s="58" t="s">
        <v>19</v>
      </c>
      <c r="F66" s="58" t="s">
        <v>19</v>
      </c>
      <c r="G66" s="58" t="s">
        <v>19</v>
      </c>
      <c r="H66" s="58" t="s">
        <v>19</v>
      </c>
      <c r="I66" s="58" t="s">
        <v>19</v>
      </c>
      <c r="J66" s="58" t="s">
        <v>19</v>
      </c>
      <c r="K66" s="58" t="s">
        <v>19</v>
      </c>
      <c r="L66" s="58" t="s">
        <v>19</v>
      </c>
      <c r="M66" s="58" t="s">
        <v>19</v>
      </c>
    </row>
    <row r="67" spans="1:13" ht="15.75" x14ac:dyDescent="0.3">
      <c r="A67" s="23" t="s">
        <v>75</v>
      </c>
      <c r="B67" s="58">
        <v>6381.3173828125</v>
      </c>
      <c r="C67" s="58">
        <v>8534.7314453125</v>
      </c>
      <c r="D67" s="58">
        <v>16992.42578125</v>
      </c>
      <c r="E67" s="58" t="s">
        <v>19</v>
      </c>
      <c r="F67" s="58" t="s">
        <v>19</v>
      </c>
      <c r="G67" s="58" t="s">
        <v>19</v>
      </c>
      <c r="H67" s="58" t="s">
        <v>19</v>
      </c>
      <c r="I67" s="58" t="s">
        <v>19</v>
      </c>
      <c r="J67" s="58" t="s">
        <v>19</v>
      </c>
      <c r="K67" s="58" t="s">
        <v>19</v>
      </c>
      <c r="L67" s="58" t="s">
        <v>19</v>
      </c>
      <c r="M67" s="58" t="s">
        <v>19</v>
      </c>
    </row>
    <row r="68" spans="1:13" ht="15.75" x14ac:dyDescent="0.3">
      <c r="A68" s="23" t="s">
        <v>76</v>
      </c>
      <c r="B68" s="58">
        <v>4305.88623046875</v>
      </c>
      <c r="C68" s="58">
        <v>5252.50634765625</v>
      </c>
      <c r="D68" s="58">
        <v>6511.009765625</v>
      </c>
      <c r="E68" s="58" t="s">
        <v>19</v>
      </c>
      <c r="F68" s="58" t="s">
        <v>19</v>
      </c>
      <c r="G68" s="58" t="s">
        <v>19</v>
      </c>
      <c r="H68" s="58" t="s">
        <v>19</v>
      </c>
      <c r="I68" s="58" t="s">
        <v>19</v>
      </c>
      <c r="J68" s="58" t="s">
        <v>19</v>
      </c>
      <c r="K68" s="58" t="s">
        <v>19</v>
      </c>
      <c r="L68" s="58" t="s">
        <v>19</v>
      </c>
      <c r="M68" s="58" t="s">
        <v>19</v>
      </c>
    </row>
    <row r="69" spans="1:13" ht="15.75" x14ac:dyDescent="0.3">
      <c r="A69" s="23" t="s">
        <v>77</v>
      </c>
      <c r="B69" s="58">
        <v>1650.0186767578125</v>
      </c>
      <c r="C69" s="58">
        <v>1680.694091796875</v>
      </c>
      <c r="D69" s="58">
        <v>2482.15966796875</v>
      </c>
      <c r="E69" s="58" t="s">
        <v>19</v>
      </c>
      <c r="F69" s="58" t="s">
        <v>19</v>
      </c>
      <c r="G69" s="58" t="s">
        <v>19</v>
      </c>
      <c r="H69" s="58" t="s">
        <v>19</v>
      </c>
      <c r="I69" s="58" t="s">
        <v>19</v>
      </c>
      <c r="J69" s="58" t="s">
        <v>19</v>
      </c>
      <c r="K69" s="58" t="s">
        <v>19</v>
      </c>
      <c r="L69" s="58" t="s">
        <v>19</v>
      </c>
      <c r="M69" s="58" t="s">
        <v>19</v>
      </c>
    </row>
    <row r="70" spans="1:13" ht="15.75" x14ac:dyDescent="0.3">
      <c r="A70" s="23" t="s">
        <v>78</v>
      </c>
      <c r="B70" s="58">
        <v>8465.275390625</v>
      </c>
      <c r="C70" s="58">
        <v>10097.298828125</v>
      </c>
      <c r="D70" s="58">
        <v>12817.884765625</v>
      </c>
      <c r="E70" s="58" t="s">
        <v>19</v>
      </c>
      <c r="F70" s="58" t="s">
        <v>19</v>
      </c>
      <c r="G70" s="58" t="s">
        <v>19</v>
      </c>
      <c r="H70" s="58" t="s">
        <v>19</v>
      </c>
      <c r="I70" s="58" t="s">
        <v>19</v>
      </c>
      <c r="J70" s="58" t="s">
        <v>19</v>
      </c>
      <c r="K70" s="58" t="s">
        <v>19</v>
      </c>
      <c r="L70" s="58" t="s">
        <v>19</v>
      </c>
      <c r="M70" s="58" t="s">
        <v>19</v>
      </c>
    </row>
    <row r="71" spans="1:13" ht="15.75" x14ac:dyDescent="0.3">
      <c r="A71" s="23" t="s">
        <v>79</v>
      </c>
      <c r="B71" s="58">
        <v>50082.71875</v>
      </c>
      <c r="C71" s="58">
        <v>58932.14453125</v>
      </c>
      <c r="D71" s="58">
        <v>74067.890625</v>
      </c>
      <c r="E71" s="58" t="s">
        <v>19</v>
      </c>
      <c r="F71" s="58" t="s">
        <v>19</v>
      </c>
      <c r="G71" s="58" t="s">
        <v>19</v>
      </c>
      <c r="H71" s="58" t="s">
        <v>19</v>
      </c>
      <c r="I71" s="58" t="s">
        <v>19</v>
      </c>
      <c r="J71" s="58" t="s">
        <v>19</v>
      </c>
      <c r="K71" s="58" t="s">
        <v>19</v>
      </c>
      <c r="L71" s="58" t="s">
        <v>19</v>
      </c>
      <c r="M71" s="58" t="s">
        <v>19</v>
      </c>
    </row>
    <row r="72" spans="1:13" ht="15.75" x14ac:dyDescent="0.3">
      <c r="A72" s="23" t="s">
        <v>80</v>
      </c>
      <c r="B72" s="58">
        <v>17818</v>
      </c>
      <c r="C72" s="58">
        <v>21341.501953125</v>
      </c>
      <c r="D72" s="58">
        <v>26656.697265625</v>
      </c>
      <c r="E72" s="58" t="s">
        <v>19</v>
      </c>
      <c r="F72" s="58" t="s">
        <v>19</v>
      </c>
      <c r="G72" s="58" t="s">
        <v>19</v>
      </c>
      <c r="H72" s="58" t="s">
        <v>19</v>
      </c>
      <c r="I72" s="58" t="s">
        <v>19</v>
      </c>
      <c r="J72" s="58" t="s">
        <v>19</v>
      </c>
      <c r="K72" s="58" t="s">
        <v>19</v>
      </c>
      <c r="L72" s="58" t="s">
        <v>19</v>
      </c>
      <c r="M72" s="58" t="s">
        <v>19</v>
      </c>
    </row>
    <row r="73" spans="1:13" ht="15.75" x14ac:dyDescent="0.3">
      <c r="A73" s="23" t="s">
        <v>81</v>
      </c>
      <c r="B73" s="58">
        <v>3876.800537109375</v>
      </c>
      <c r="C73" s="58">
        <v>3981.91259765625</v>
      </c>
      <c r="D73" s="58">
        <v>7260.7490234375</v>
      </c>
      <c r="E73" s="58" t="s">
        <v>19</v>
      </c>
      <c r="F73" s="58" t="s">
        <v>19</v>
      </c>
      <c r="G73" s="58" t="s">
        <v>19</v>
      </c>
      <c r="H73" s="58" t="s">
        <v>19</v>
      </c>
      <c r="I73" s="58" t="s">
        <v>19</v>
      </c>
      <c r="J73" s="58" t="s">
        <v>19</v>
      </c>
      <c r="K73" s="58" t="s">
        <v>19</v>
      </c>
      <c r="L73" s="58" t="s">
        <v>19</v>
      </c>
      <c r="M73" s="58" t="s">
        <v>19</v>
      </c>
    </row>
    <row r="74" spans="1:13" ht="15.75" x14ac:dyDescent="0.3">
      <c r="A74" s="23" t="s">
        <v>82</v>
      </c>
      <c r="B74" s="58" t="s">
        <v>19</v>
      </c>
      <c r="C74" s="58" t="s">
        <v>19</v>
      </c>
      <c r="D74" s="58" t="s">
        <v>19</v>
      </c>
      <c r="E74" s="58" t="s">
        <v>19</v>
      </c>
      <c r="F74" s="58" t="s">
        <v>19</v>
      </c>
      <c r="G74" s="58" t="s">
        <v>19</v>
      </c>
      <c r="H74" s="58" t="s">
        <v>19</v>
      </c>
      <c r="I74" s="58" t="s">
        <v>19</v>
      </c>
      <c r="J74" s="58" t="s">
        <v>19</v>
      </c>
      <c r="K74" s="58" t="s">
        <v>19</v>
      </c>
      <c r="L74" s="58" t="s">
        <v>19</v>
      </c>
      <c r="M74" s="58" t="s">
        <v>19</v>
      </c>
    </row>
    <row r="75" spans="1:13" ht="15.75" x14ac:dyDescent="0.3">
      <c r="A75" s="23" t="s">
        <v>110</v>
      </c>
      <c r="B75" s="58">
        <v>42948.8359375</v>
      </c>
      <c r="C75" s="58">
        <v>57315.515625</v>
      </c>
      <c r="D75" s="58">
        <v>73608.8359375</v>
      </c>
      <c r="E75" s="58" t="s">
        <v>19</v>
      </c>
      <c r="F75" s="58" t="s">
        <v>19</v>
      </c>
      <c r="G75" s="58" t="s">
        <v>19</v>
      </c>
      <c r="H75" s="58" t="s">
        <v>19</v>
      </c>
      <c r="I75" s="58" t="s">
        <v>19</v>
      </c>
      <c r="J75" s="58" t="s">
        <v>19</v>
      </c>
      <c r="K75" s="58" t="s">
        <v>19</v>
      </c>
      <c r="L75" s="58" t="s">
        <v>19</v>
      </c>
      <c r="M75" s="58" t="s">
        <v>19</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A523-B073-4419-B76B-B3086F90DE3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030CBB69-4EDB-4AAE-8680-11C7922F7323}"/>
    <hyperlink ref="A5" location="'13 par 12 Mois - N-1 N-0 Z1'!A1" display="13 - Evolution par mois et par bassin touristique des arrivées" xr:uid="{4E1B4FC2-6D31-4159-82E4-A603B498641D}"/>
    <hyperlink ref="A6" location="'14 par Mois N-1 N-0 Z1'!A1" display="14 - Evolution par mois et par bassin touristique des nuitées d'étrangers" xr:uid="{983459CE-9D34-4DC0-9CB2-7B842D78A927}"/>
    <hyperlink ref="A7" location="'15 par 12 Mois - N-1 N-0 Z1'!A1" display="15 - Evolution par mois et par bassin touristique des taux d'occupation" xr:uid="{5E06F765-BE0D-4FF5-B854-B23B261990A1}"/>
    <hyperlink ref="A8" location="'16 par 12 Mois - N-1 N-0 Z1'!A1" display="16 - Evolution par mois des taux d'occupation pour les Non classés" xr:uid="{6B3888A1-243F-4A89-843C-5D37C2655B1C}"/>
    <hyperlink ref="A9" location="'17 par 12 Mois - N-1 N-0 Z1'!A1" display="17 - Evolution par mois des taux d'occupation pour les 1 et 2 étoiles" xr:uid="{0987F534-BE66-4FBF-A03B-12013FFFDC77}"/>
    <hyperlink ref="A10" location="'18 par 12 Mois - N-1 N-0 Z1'!A1" display="18 - Evolution par mois des taux d'occupation pour les 3 étoiles" xr:uid="{63AC91AE-3651-441A-BE65-A5038B3005D0}"/>
    <hyperlink ref="A11" location="'19 par 12 Mois - N-1 N-0 Z1'!A1" display="19 - Evolution par mois des taux d'occupation pour les 4 et 5 étoiles" xr:uid="{2104A105-B6D9-4EFA-B94B-421F7E5458F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F215-81A4-4542-B0CD-AC45383A9222}">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595396.1875</v>
      </c>
      <c r="C5" s="38">
        <v>802562.9375</v>
      </c>
      <c r="D5" s="38">
        <v>990886.5</v>
      </c>
      <c r="E5" s="38" t="s">
        <v>19</v>
      </c>
      <c r="F5" s="38" t="s">
        <v>19</v>
      </c>
      <c r="G5" s="38" t="s">
        <v>19</v>
      </c>
      <c r="H5" s="38" t="s">
        <v>19</v>
      </c>
      <c r="I5" s="38" t="s">
        <v>19</v>
      </c>
      <c r="J5" s="38" t="s">
        <v>19</v>
      </c>
      <c r="K5" s="38" t="s">
        <v>19</v>
      </c>
      <c r="L5" s="38" t="s">
        <v>19</v>
      </c>
      <c r="M5" s="38" t="s">
        <v>19</v>
      </c>
      <c r="N5" s="38" t="s">
        <v>19</v>
      </c>
      <c r="O5" s="38" t="s">
        <v>19</v>
      </c>
    </row>
    <row r="6" spans="1:15" x14ac:dyDescent="0.3">
      <c r="A6" s="43" t="s">
        <v>103</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275505.625</v>
      </c>
      <c r="E7" s="38" t="s">
        <v>19</v>
      </c>
      <c r="F7" s="38" t="s">
        <v>19</v>
      </c>
      <c r="G7" s="38" t="s">
        <v>19</v>
      </c>
      <c r="H7" s="38" t="s">
        <v>19</v>
      </c>
      <c r="I7" s="38" t="s">
        <v>19</v>
      </c>
      <c r="J7" s="38" t="s">
        <v>19</v>
      </c>
      <c r="K7" s="38" t="s">
        <v>19</v>
      </c>
      <c r="L7" s="38" t="s">
        <v>19</v>
      </c>
      <c r="M7" s="38" t="s">
        <v>19</v>
      </c>
      <c r="N7" s="38" t="s">
        <v>19</v>
      </c>
      <c r="O7" s="38" t="s">
        <v>19</v>
      </c>
    </row>
    <row r="8" spans="1:15" x14ac:dyDescent="0.3">
      <c r="A8" s="43" t="s">
        <v>103</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715380.875</v>
      </c>
      <c r="E9" s="38" t="s">
        <v>19</v>
      </c>
      <c r="F9" s="38" t="s">
        <v>19</v>
      </c>
      <c r="G9" s="38" t="s">
        <v>19</v>
      </c>
      <c r="H9" s="38" t="s">
        <v>19</v>
      </c>
      <c r="I9" s="38" t="s">
        <v>19</v>
      </c>
      <c r="J9" s="38" t="s">
        <v>19</v>
      </c>
      <c r="K9" s="38" t="s">
        <v>19</v>
      </c>
      <c r="L9" s="38" t="s">
        <v>19</v>
      </c>
      <c r="M9" s="38" t="s">
        <v>19</v>
      </c>
      <c r="N9" s="38" t="s">
        <v>19</v>
      </c>
      <c r="O9" s="38" t="s">
        <v>19</v>
      </c>
    </row>
    <row r="10" spans="1:15" x14ac:dyDescent="0.3">
      <c r="A10" s="43" t="s">
        <v>103</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41463.6484375</v>
      </c>
      <c r="E11" s="44" t="s">
        <v>19</v>
      </c>
      <c r="F11" s="44" t="s">
        <v>19</v>
      </c>
      <c r="G11" s="44" t="s">
        <v>19</v>
      </c>
      <c r="H11" s="44" t="s">
        <v>19</v>
      </c>
      <c r="I11" s="44" t="s">
        <v>19</v>
      </c>
      <c r="J11" s="44" t="s">
        <v>19</v>
      </c>
      <c r="K11" s="44" t="s">
        <v>19</v>
      </c>
      <c r="L11" s="44" t="s">
        <v>19</v>
      </c>
      <c r="M11" s="44" t="s">
        <v>19</v>
      </c>
      <c r="N11" s="44" t="s">
        <v>19</v>
      </c>
      <c r="O11" s="44" t="s">
        <v>19</v>
      </c>
    </row>
    <row r="12" spans="1:15" x14ac:dyDescent="0.3">
      <c r="A12" s="45" t="s">
        <v>103</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24982.88671875</v>
      </c>
      <c r="E13" s="47" t="s">
        <v>19</v>
      </c>
      <c r="F13" s="47" t="s">
        <v>19</v>
      </c>
      <c r="G13" s="47" t="s">
        <v>19</v>
      </c>
      <c r="H13" s="47" t="s">
        <v>19</v>
      </c>
      <c r="I13" s="47" t="s">
        <v>19</v>
      </c>
      <c r="J13" s="47" t="s">
        <v>19</v>
      </c>
      <c r="K13" s="47" t="s">
        <v>19</v>
      </c>
      <c r="L13" s="47" t="s">
        <v>19</v>
      </c>
      <c r="M13" s="47" t="s">
        <v>19</v>
      </c>
      <c r="N13" s="47" t="s">
        <v>19</v>
      </c>
      <c r="O13" s="47" t="s">
        <v>19</v>
      </c>
    </row>
    <row r="14" spans="1:15" x14ac:dyDescent="0.3">
      <c r="A14" s="48" t="s">
        <v>103</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12293.0400390625</v>
      </c>
      <c r="E15" s="47" t="s">
        <v>19</v>
      </c>
      <c r="F15" s="47" t="s">
        <v>19</v>
      </c>
      <c r="G15" s="47" t="s">
        <v>19</v>
      </c>
      <c r="H15" s="47" t="s">
        <v>19</v>
      </c>
      <c r="I15" s="47" t="s">
        <v>19</v>
      </c>
      <c r="J15" s="47" t="s">
        <v>19</v>
      </c>
      <c r="K15" s="47" t="s">
        <v>19</v>
      </c>
      <c r="L15" s="47" t="s">
        <v>19</v>
      </c>
      <c r="M15" s="47" t="s">
        <v>19</v>
      </c>
      <c r="N15" s="47" t="s">
        <v>19</v>
      </c>
      <c r="O15" s="47" t="s">
        <v>19</v>
      </c>
    </row>
    <row r="16" spans="1:15" x14ac:dyDescent="0.3">
      <c r="A16" s="48" t="s">
        <v>103</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19</v>
      </c>
      <c r="C17" s="47" t="s">
        <v>19</v>
      </c>
      <c r="D17" s="47" t="s">
        <v>19</v>
      </c>
      <c r="E17" s="47" t="s">
        <v>19</v>
      </c>
      <c r="F17" s="47" t="s">
        <v>19</v>
      </c>
      <c r="G17" s="47" t="s">
        <v>19</v>
      </c>
      <c r="H17" s="47" t="s">
        <v>19</v>
      </c>
      <c r="I17" s="47" t="s">
        <v>19</v>
      </c>
      <c r="J17" s="47" t="s">
        <v>19</v>
      </c>
      <c r="K17" s="47" t="s">
        <v>19</v>
      </c>
      <c r="L17" s="47" t="s">
        <v>19</v>
      </c>
      <c r="M17" s="47" t="s">
        <v>19</v>
      </c>
      <c r="N17" s="47" t="s">
        <v>19</v>
      </c>
      <c r="O17" s="47" t="s">
        <v>19</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20</v>
      </c>
      <c r="B19" s="44">
        <v>77066.6015625</v>
      </c>
      <c r="C19" s="44">
        <v>108877.3203125</v>
      </c>
      <c r="D19" s="44">
        <v>129826.9140625</v>
      </c>
      <c r="E19" s="44" t="s">
        <v>19</v>
      </c>
      <c r="F19" s="44" t="s">
        <v>19</v>
      </c>
      <c r="G19" s="44" t="s">
        <v>19</v>
      </c>
      <c r="H19" s="44" t="s">
        <v>19</v>
      </c>
      <c r="I19" s="44" t="s">
        <v>19</v>
      </c>
      <c r="J19" s="44" t="s">
        <v>19</v>
      </c>
      <c r="K19" s="44" t="s">
        <v>19</v>
      </c>
      <c r="L19" s="44" t="s">
        <v>19</v>
      </c>
      <c r="M19" s="44" t="s">
        <v>19</v>
      </c>
      <c r="N19" s="44" t="s">
        <v>19</v>
      </c>
      <c r="O19" s="44" t="s">
        <v>19</v>
      </c>
    </row>
    <row r="20" spans="1:15" x14ac:dyDescent="0.3">
      <c r="A20" s="45" t="s">
        <v>103</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21</v>
      </c>
      <c r="B21" s="47">
        <v>44663.40625</v>
      </c>
      <c r="C21" s="47">
        <v>58961.2578125</v>
      </c>
      <c r="D21" s="47">
        <v>66871.734375</v>
      </c>
      <c r="E21" s="47" t="s">
        <v>19</v>
      </c>
      <c r="F21" s="47" t="s">
        <v>19</v>
      </c>
      <c r="G21" s="47" t="s">
        <v>19</v>
      </c>
      <c r="H21" s="47" t="s">
        <v>19</v>
      </c>
      <c r="I21" s="47" t="s">
        <v>19</v>
      </c>
      <c r="J21" s="47" t="s">
        <v>19</v>
      </c>
      <c r="K21" s="47" t="s">
        <v>19</v>
      </c>
      <c r="L21" s="47" t="s">
        <v>19</v>
      </c>
      <c r="M21" s="47" t="s">
        <v>19</v>
      </c>
      <c r="N21" s="47" t="s">
        <v>19</v>
      </c>
      <c r="O21" s="47" t="s">
        <v>19</v>
      </c>
    </row>
    <row r="22" spans="1:15" x14ac:dyDescent="0.3">
      <c r="A22" s="48" t="s">
        <v>103</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22</v>
      </c>
      <c r="B23" s="47">
        <v>4426.396484375</v>
      </c>
      <c r="C23" s="47">
        <v>6550.7431640625</v>
      </c>
      <c r="D23" s="47">
        <v>8977.255859375</v>
      </c>
      <c r="E23" s="47" t="s">
        <v>19</v>
      </c>
      <c r="F23" s="47" t="s">
        <v>19</v>
      </c>
      <c r="G23" s="47" t="s">
        <v>19</v>
      </c>
      <c r="H23" s="47" t="s">
        <v>19</v>
      </c>
      <c r="I23" s="47" t="s">
        <v>19</v>
      </c>
      <c r="J23" s="47" t="s">
        <v>19</v>
      </c>
      <c r="K23" s="47" t="s">
        <v>19</v>
      </c>
      <c r="L23" s="47" t="s">
        <v>19</v>
      </c>
      <c r="M23" s="47" t="s">
        <v>19</v>
      </c>
      <c r="N23" s="47" t="s">
        <v>19</v>
      </c>
      <c r="O23" s="47" t="s">
        <v>19</v>
      </c>
    </row>
    <row r="24" spans="1:15" x14ac:dyDescent="0.3">
      <c r="A24" s="48" t="s">
        <v>103</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23</v>
      </c>
      <c r="B25" s="47">
        <v>4544.9453125</v>
      </c>
      <c r="C25" s="47">
        <v>7925.65625</v>
      </c>
      <c r="D25" s="47">
        <v>10828.44921875</v>
      </c>
      <c r="E25" s="47" t="s">
        <v>19</v>
      </c>
      <c r="F25" s="47" t="s">
        <v>19</v>
      </c>
      <c r="G25" s="47" t="s">
        <v>19</v>
      </c>
      <c r="H25" s="47" t="s">
        <v>19</v>
      </c>
      <c r="I25" s="47" t="s">
        <v>19</v>
      </c>
      <c r="J25" s="47" t="s">
        <v>19</v>
      </c>
      <c r="K25" s="47" t="s">
        <v>19</v>
      </c>
      <c r="L25" s="47" t="s">
        <v>19</v>
      </c>
      <c r="M25" s="47" t="s">
        <v>19</v>
      </c>
      <c r="N25" s="47" t="s">
        <v>19</v>
      </c>
      <c r="O25" s="47" t="s">
        <v>19</v>
      </c>
    </row>
    <row r="26" spans="1:15" x14ac:dyDescent="0.3">
      <c r="A26" s="48" t="s">
        <v>103</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24</v>
      </c>
      <c r="B27" s="47">
        <v>3845.98193359375</v>
      </c>
      <c r="C27" s="47">
        <v>7828.05322265625</v>
      </c>
      <c r="D27" s="47">
        <v>9140.689453125</v>
      </c>
      <c r="E27" s="47" t="s">
        <v>19</v>
      </c>
      <c r="F27" s="47" t="s">
        <v>19</v>
      </c>
      <c r="G27" s="47" t="s">
        <v>19</v>
      </c>
      <c r="H27" s="47" t="s">
        <v>19</v>
      </c>
      <c r="I27" s="47" t="s">
        <v>19</v>
      </c>
      <c r="J27" s="47" t="s">
        <v>19</v>
      </c>
      <c r="K27" s="47" t="s">
        <v>19</v>
      </c>
      <c r="L27" s="47" t="s">
        <v>19</v>
      </c>
      <c r="M27" s="47" t="s">
        <v>19</v>
      </c>
      <c r="N27" s="47" t="s">
        <v>19</v>
      </c>
      <c r="O27" s="47" t="s">
        <v>19</v>
      </c>
    </row>
    <row r="28" spans="1:15" x14ac:dyDescent="0.3">
      <c r="A28" s="48" t="s">
        <v>103</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25</v>
      </c>
      <c r="B29" s="47">
        <v>8765.3115234375</v>
      </c>
      <c r="C29" s="47">
        <v>15232.6240234375</v>
      </c>
      <c r="D29" s="47">
        <v>18368.30859375</v>
      </c>
      <c r="E29" s="47" t="s">
        <v>19</v>
      </c>
      <c r="F29" s="47" t="s">
        <v>19</v>
      </c>
      <c r="G29" s="47" t="s">
        <v>19</v>
      </c>
      <c r="H29" s="47" t="s">
        <v>19</v>
      </c>
      <c r="I29" s="47" t="s">
        <v>19</v>
      </c>
      <c r="J29" s="47" t="s">
        <v>19</v>
      </c>
      <c r="K29" s="47" t="s">
        <v>19</v>
      </c>
      <c r="L29" s="47" t="s">
        <v>19</v>
      </c>
      <c r="M29" s="47" t="s">
        <v>19</v>
      </c>
      <c r="N29" s="47" t="s">
        <v>19</v>
      </c>
      <c r="O29" s="47" t="s">
        <v>19</v>
      </c>
    </row>
    <row r="30" spans="1:15" x14ac:dyDescent="0.3">
      <c r="A30" s="48" t="s">
        <v>103</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26</v>
      </c>
      <c r="B31" s="47">
        <v>9246.4892578125</v>
      </c>
      <c r="C31" s="47">
        <v>10433.265625</v>
      </c>
      <c r="D31" s="47">
        <v>12837.525390625</v>
      </c>
      <c r="E31" s="47" t="s">
        <v>19</v>
      </c>
      <c r="F31" s="47" t="s">
        <v>19</v>
      </c>
      <c r="G31" s="47" t="s">
        <v>19</v>
      </c>
      <c r="H31" s="47" t="s">
        <v>19</v>
      </c>
      <c r="I31" s="47" t="s">
        <v>19</v>
      </c>
      <c r="J31" s="47" t="s">
        <v>19</v>
      </c>
      <c r="K31" s="47" t="s">
        <v>19</v>
      </c>
      <c r="L31" s="47" t="s">
        <v>19</v>
      </c>
      <c r="M31" s="47" t="s">
        <v>19</v>
      </c>
      <c r="N31" s="47" t="s">
        <v>19</v>
      </c>
      <c r="O31" s="47" t="s">
        <v>19</v>
      </c>
    </row>
    <row r="32" spans="1:15" x14ac:dyDescent="0.3">
      <c r="A32" s="48" t="s">
        <v>103</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27</v>
      </c>
      <c r="B33" s="47">
        <v>776.609375</v>
      </c>
      <c r="C33" s="47">
        <v>959.79266357421875</v>
      </c>
      <c r="D33" s="47">
        <v>1272.121826171875</v>
      </c>
      <c r="E33" s="47" t="s">
        <v>19</v>
      </c>
      <c r="F33" s="47" t="s">
        <v>19</v>
      </c>
      <c r="G33" s="47" t="s">
        <v>19</v>
      </c>
      <c r="H33" s="47" t="s">
        <v>19</v>
      </c>
      <c r="I33" s="47" t="s">
        <v>19</v>
      </c>
      <c r="J33" s="47" t="s">
        <v>19</v>
      </c>
      <c r="K33" s="47" t="s">
        <v>19</v>
      </c>
      <c r="L33" s="47" t="s">
        <v>19</v>
      </c>
      <c r="M33" s="47" t="s">
        <v>19</v>
      </c>
      <c r="N33" s="47" t="s">
        <v>19</v>
      </c>
      <c r="O33" s="47" t="s">
        <v>19</v>
      </c>
    </row>
    <row r="34" spans="1:15" x14ac:dyDescent="0.3">
      <c r="A34" s="48" t="s">
        <v>103</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28</v>
      </c>
      <c r="B35" s="47" t="s">
        <v>19</v>
      </c>
      <c r="C35" s="47" t="s">
        <v>19</v>
      </c>
      <c r="D35" s="47" t="s">
        <v>19</v>
      </c>
      <c r="E35" s="47" t="s">
        <v>19</v>
      </c>
      <c r="F35" s="47" t="s">
        <v>19</v>
      </c>
      <c r="G35" s="47" t="s">
        <v>19</v>
      </c>
      <c r="H35" s="47" t="s">
        <v>19</v>
      </c>
      <c r="I35" s="47" t="s">
        <v>19</v>
      </c>
      <c r="J35" s="47" t="s">
        <v>19</v>
      </c>
      <c r="K35" s="47" t="s">
        <v>19</v>
      </c>
      <c r="L35" s="47" t="s">
        <v>19</v>
      </c>
      <c r="M35" s="47" t="s">
        <v>19</v>
      </c>
      <c r="N35" s="47" t="s">
        <v>19</v>
      </c>
      <c r="O35" s="47" t="s">
        <v>19</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21718.28125</v>
      </c>
      <c r="C37" s="44">
        <v>27327.9453125</v>
      </c>
      <c r="D37" s="44">
        <v>33163.875</v>
      </c>
      <c r="E37" s="44" t="s">
        <v>19</v>
      </c>
      <c r="F37" s="44" t="s">
        <v>19</v>
      </c>
      <c r="G37" s="44" t="s">
        <v>19</v>
      </c>
      <c r="H37" s="44" t="s">
        <v>19</v>
      </c>
      <c r="I37" s="44" t="s">
        <v>19</v>
      </c>
      <c r="J37" s="44" t="s">
        <v>19</v>
      </c>
      <c r="K37" s="44" t="s">
        <v>19</v>
      </c>
      <c r="L37" s="44" t="s">
        <v>19</v>
      </c>
      <c r="M37" s="44" t="s">
        <v>19</v>
      </c>
      <c r="N37" s="44" t="s">
        <v>19</v>
      </c>
      <c r="O37" s="44" t="s">
        <v>19</v>
      </c>
    </row>
    <row r="38" spans="1:15" x14ac:dyDescent="0.3">
      <c r="A38" s="45" t="s">
        <v>103</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30</v>
      </c>
      <c r="B39" s="47">
        <v>4399.16943359375</v>
      </c>
      <c r="C39" s="47">
        <v>5660.052734375</v>
      </c>
      <c r="D39" s="47">
        <v>7476.2470703125</v>
      </c>
      <c r="E39" s="47" t="s">
        <v>19</v>
      </c>
      <c r="F39" s="47" t="s">
        <v>19</v>
      </c>
      <c r="G39" s="47" t="s">
        <v>19</v>
      </c>
      <c r="H39" s="47" t="s">
        <v>19</v>
      </c>
      <c r="I39" s="47" t="s">
        <v>19</v>
      </c>
      <c r="J39" s="47" t="s">
        <v>19</v>
      </c>
      <c r="K39" s="47" t="s">
        <v>19</v>
      </c>
      <c r="L39" s="47" t="s">
        <v>19</v>
      </c>
      <c r="M39" s="47" t="s">
        <v>19</v>
      </c>
      <c r="N39" s="47" t="s">
        <v>19</v>
      </c>
      <c r="O39" s="47" t="s">
        <v>19</v>
      </c>
    </row>
    <row r="40" spans="1:15" x14ac:dyDescent="0.3">
      <c r="A40" s="48" t="s">
        <v>103</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31</v>
      </c>
      <c r="B41" s="47">
        <v>941.03955078125</v>
      </c>
      <c r="C41" s="47">
        <v>1362.880126953125</v>
      </c>
      <c r="D41" s="47">
        <v>2862.33349609375</v>
      </c>
      <c r="E41" s="47" t="s">
        <v>19</v>
      </c>
      <c r="F41" s="47" t="s">
        <v>19</v>
      </c>
      <c r="G41" s="47" t="s">
        <v>19</v>
      </c>
      <c r="H41" s="47" t="s">
        <v>19</v>
      </c>
      <c r="I41" s="47" t="s">
        <v>19</v>
      </c>
      <c r="J41" s="47" t="s">
        <v>19</v>
      </c>
      <c r="K41" s="47" t="s">
        <v>19</v>
      </c>
      <c r="L41" s="47" t="s">
        <v>19</v>
      </c>
      <c r="M41" s="47" t="s">
        <v>19</v>
      </c>
      <c r="N41" s="47" t="s">
        <v>19</v>
      </c>
      <c r="O41" s="47" t="s">
        <v>19</v>
      </c>
    </row>
    <row r="42" spans="1:15" x14ac:dyDescent="0.3">
      <c r="A42" s="48" t="s">
        <v>103</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32</v>
      </c>
      <c r="B43" s="47">
        <v>16362.01171875</v>
      </c>
      <c r="C43" s="47">
        <v>20305.01171875</v>
      </c>
      <c r="D43" s="47">
        <v>22825.294921875</v>
      </c>
      <c r="E43" s="47" t="s">
        <v>19</v>
      </c>
      <c r="F43" s="47" t="s">
        <v>19</v>
      </c>
      <c r="G43" s="47" t="s">
        <v>19</v>
      </c>
      <c r="H43" s="47" t="s">
        <v>19</v>
      </c>
      <c r="I43" s="47" t="s">
        <v>19</v>
      </c>
      <c r="J43" s="47" t="s">
        <v>19</v>
      </c>
      <c r="K43" s="47" t="s">
        <v>19</v>
      </c>
      <c r="L43" s="47" t="s">
        <v>19</v>
      </c>
      <c r="M43" s="47" t="s">
        <v>19</v>
      </c>
      <c r="N43" s="47" t="s">
        <v>19</v>
      </c>
      <c r="O43" s="47" t="s">
        <v>19</v>
      </c>
    </row>
    <row r="44" spans="1:15" x14ac:dyDescent="0.3">
      <c r="A44" s="48" t="s">
        <v>103</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33</v>
      </c>
      <c r="B45" s="44">
        <v>5398.91943359375</v>
      </c>
      <c r="C45" s="44">
        <v>6477.0234375</v>
      </c>
      <c r="D45" s="44">
        <v>8747.6962890625</v>
      </c>
      <c r="E45" s="44" t="s">
        <v>19</v>
      </c>
      <c r="F45" s="44" t="s">
        <v>19</v>
      </c>
      <c r="G45" s="44" t="s">
        <v>19</v>
      </c>
      <c r="H45" s="44" t="s">
        <v>19</v>
      </c>
      <c r="I45" s="44" t="s">
        <v>19</v>
      </c>
      <c r="J45" s="44" t="s">
        <v>19</v>
      </c>
      <c r="K45" s="44" t="s">
        <v>19</v>
      </c>
      <c r="L45" s="44" t="s">
        <v>19</v>
      </c>
      <c r="M45" s="44" t="s">
        <v>19</v>
      </c>
      <c r="N45" s="44" t="s">
        <v>19</v>
      </c>
      <c r="O45" s="44" t="s">
        <v>19</v>
      </c>
    </row>
    <row r="46" spans="1:15" x14ac:dyDescent="0.3">
      <c r="A46" s="45" t="s">
        <v>103</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34</v>
      </c>
      <c r="B47" s="44">
        <v>24928.375</v>
      </c>
      <c r="C47" s="44">
        <v>31005.921875</v>
      </c>
      <c r="D47" s="44">
        <v>40335.85546875</v>
      </c>
      <c r="E47" s="44" t="s">
        <v>19</v>
      </c>
      <c r="F47" s="44" t="s">
        <v>19</v>
      </c>
      <c r="G47" s="44" t="s">
        <v>19</v>
      </c>
      <c r="H47" s="44" t="s">
        <v>19</v>
      </c>
      <c r="I47" s="44" t="s">
        <v>19</v>
      </c>
      <c r="J47" s="44" t="s">
        <v>19</v>
      </c>
      <c r="K47" s="44" t="s">
        <v>19</v>
      </c>
      <c r="L47" s="44" t="s">
        <v>19</v>
      </c>
      <c r="M47" s="44" t="s">
        <v>19</v>
      </c>
      <c r="N47" s="44" t="s">
        <v>19</v>
      </c>
      <c r="O47" s="44" t="s">
        <v>19</v>
      </c>
    </row>
    <row r="48" spans="1:15" x14ac:dyDescent="0.3">
      <c r="A48" s="45" t="s">
        <v>103</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35</v>
      </c>
      <c r="B49" s="47">
        <v>6355.564453125</v>
      </c>
      <c r="C49" s="47">
        <v>8762.712890625</v>
      </c>
      <c r="D49" s="47">
        <v>10897.1806640625</v>
      </c>
      <c r="E49" s="47" t="s">
        <v>19</v>
      </c>
      <c r="F49" s="47" t="s">
        <v>19</v>
      </c>
      <c r="G49" s="47" t="s">
        <v>19</v>
      </c>
      <c r="H49" s="47" t="s">
        <v>19</v>
      </c>
      <c r="I49" s="47" t="s">
        <v>19</v>
      </c>
      <c r="J49" s="47" t="s">
        <v>19</v>
      </c>
      <c r="K49" s="47" t="s">
        <v>19</v>
      </c>
      <c r="L49" s="47" t="s">
        <v>19</v>
      </c>
      <c r="M49" s="47" t="s">
        <v>19</v>
      </c>
      <c r="N49" s="47" t="s">
        <v>19</v>
      </c>
      <c r="O49" s="47" t="s">
        <v>19</v>
      </c>
    </row>
    <row r="50" spans="1:15" s="39" customFormat="1" x14ac:dyDescent="0.3">
      <c r="A50" s="48" t="s">
        <v>103</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36</v>
      </c>
      <c r="B51" s="47">
        <v>18572.810546875</v>
      </c>
      <c r="C51" s="47">
        <v>22243.208984375</v>
      </c>
      <c r="D51" s="47">
        <v>29438.673828125</v>
      </c>
      <c r="E51" s="47" t="s">
        <v>19</v>
      </c>
      <c r="F51" s="47" t="s">
        <v>19</v>
      </c>
      <c r="G51" s="47" t="s">
        <v>19</v>
      </c>
      <c r="H51" s="47" t="s">
        <v>19</v>
      </c>
      <c r="I51" s="47" t="s">
        <v>19</v>
      </c>
      <c r="J51" s="47" t="s">
        <v>19</v>
      </c>
      <c r="K51" s="47" t="s">
        <v>19</v>
      </c>
      <c r="L51" s="47" t="s">
        <v>19</v>
      </c>
      <c r="M51" s="47" t="s">
        <v>19</v>
      </c>
      <c r="N51" s="47" t="s">
        <v>19</v>
      </c>
      <c r="O51" s="47" t="s">
        <v>19</v>
      </c>
    </row>
    <row r="52" spans="1:15" s="39" customFormat="1" x14ac:dyDescent="0.3">
      <c r="A52" s="48" t="s">
        <v>103</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37</v>
      </c>
      <c r="B53" s="44">
        <v>187219.84375</v>
      </c>
      <c r="C53" s="44">
        <v>224638.375</v>
      </c>
      <c r="D53" s="44">
        <v>305976.875</v>
      </c>
      <c r="E53" s="44" t="s">
        <v>19</v>
      </c>
      <c r="F53" s="44" t="s">
        <v>19</v>
      </c>
      <c r="G53" s="44" t="s">
        <v>19</v>
      </c>
      <c r="H53" s="44" t="s">
        <v>19</v>
      </c>
      <c r="I53" s="44" t="s">
        <v>19</v>
      </c>
      <c r="J53" s="44" t="s">
        <v>19</v>
      </c>
      <c r="K53" s="44" t="s">
        <v>19</v>
      </c>
      <c r="L53" s="44" t="s">
        <v>19</v>
      </c>
      <c r="M53" s="44" t="s">
        <v>19</v>
      </c>
      <c r="N53" s="44" t="s">
        <v>19</v>
      </c>
      <c r="O53" s="44" t="s">
        <v>19</v>
      </c>
    </row>
    <row r="54" spans="1:15" s="39" customFormat="1" x14ac:dyDescent="0.3">
      <c r="A54" s="45" t="s">
        <v>103</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38</v>
      </c>
      <c r="B55" s="47" t="s">
        <v>19</v>
      </c>
      <c r="C55" s="47">
        <v>2343.661376953125</v>
      </c>
      <c r="D55" s="47">
        <v>3974.71044921875</v>
      </c>
      <c r="E55" s="47" t="s">
        <v>19</v>
      </c>
      <c r="F55" s="47" t="s">
        <v>19</v>
      </c>
      <c r="G55" s="47" t="s">
        <v>19</v>
      </c>
      <c r="H55" s="47" t="s">
        <v>19</v>
      </c>
      <c r="I55" s="47" t="s">
        <v>19</v>
      </c>
      <c r="J55" s="47" t="s">
        <v>19</v>
      </c>
      <c r="K55" s="47" t="s">
        <v>19</v>
      </c>
      <c r="L55" s="47" t="s">
        <v>19</v>
      </c>
      <c r="M55" s="47" t="s">
        <v>19</v>
      </c>
      <c r="N55" s="47" t="s">
        <v>19</v>
      </c>
      <c r="O55" s="47" t="s">
        <v>19</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v>17575.443359375</v>
      </c>
      <c r="C57" s="47">
        <v>29822.013671875</v>
      </c>
      <c r="D57" s="47">
        <v>33863.69140625</v>
      </c>
      <c r="E57" s="47" t="s">
        <v>19</v>
      </c>
      <c r="F57" s="47" t="s">
        <v>19</v>
      </c>
      <c r="G57" s="47" t="s">
        <v>19</v>
      </c>
      <c r="H57" s="47" t="s">
        <v>19</v>
      </c>
      <c r="I57" s="47" t="s">
        <v>19</v>
      </c>
      <c r="J57" s="47" t="s">
        <v>19</v>
      </c>
      <c r="K57" s="47" t="s">
        <v>19</v>
      </c>
      <c r="L57" s="47" t="s">
        <v>19</v>
      </c>
      <c r="M57" s="47" t="s">
        <v>19</v>
      </c>
      <c r="N57" s="47" t="s">
        <v>19</v>
      </c>
      <c r="O57" s="47" t="s">
        <v>19</v>
      </c>
    </row>
    <row r="58" spans="1:15" s="39" customFormat="1" x14ac:dyDescent="0.3">
      <c r="A58" s="48" t="s">
        <v>103</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40</v>
      </c>
      <c r="B59" s="47">
        <v>80099.734375</v>
      </c>
      <c r="C59" s="47">
        <v>85321.109375</v>
      </c>
      <c r="D59" s="47">
        <v>114692.8359375</v>
      </c>
      <c r="E59" s="47" t="s">
        <v>19</v>
      </c>
      <c r="F59" s="47" t="s">
        <v>19</v>
      </c>
      <c r="G59" s="47" t="s">
        <v>19</v>
      </c>
      <c r="H59" s="47" t="s">
        <v>19</v>
      </c>
      <c r="I59" s="47" t="s">
        <v>19</v>
      </c>
      <c r="J59" s="47" t="s">
        <v>19</v>
      </c>
      <c r="K59" s="47" t="s">
        <v>19</v>
      </c>
      <c r="L59" s="47" t="s">
        <v>19</v>
      </c>
      <c r="M59" s="47" t="s">
        <v>19</v>
      </c>
      <c r="N59" s="47" t="s">
        <v>19</v>
      </c>
      <c r="O59" s="47" t="s">
        <v>19</v>
      </c>
    </row>
    <row r="60" spans="1:15" x14ac:dyDescent="0.3">
      <c r="A60" s="48" t="s">
        <v>103</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41</v>
      </c>
      <c r="B61" s="47">
        <v>77604.140625</v>
      </c>
      <c r="C61" s="47">
        <v>92917.5859375</v>
      </c>
      <c r="D61" s="47">
        <v>132534.59375</v>
      </c>
      <c r="E61" s="47" t="s">
        <v>19</v>
      </c>
      <c r="F61" s="47" t="s">
        <v>19</v>
      </c>
      <c r="G61" s="47" t="s">
        <v>19</v>
      </c>
      <c r="H61" s="47" t="s">
        <v>19</v>
      </c>
      <c r="I61" s="47" t="s">
        <v>19</v>
      </c>
      <c r="J61" s="47" t="s">
        <v>19</v>
      </c>
      <c r="K61" s="47" t="s">
        <v>19</v>
      </c>
      <c r="L61" s="47" t="s">
        <v>19</v>
      </c>
      <c r="M61" s="47" t="s">
        <v>19</v>
      </c>
      <c r="N61" s="47" t="s">
        <v>19</v>
      </c>
      <c r="O61" s="47" t="s">
        <v>19</v>
      </c>
    </row>
    <row r="62" spans="1:15" x14ac:dyDescent="0.3">
      <c r="A62" s="48" t="s">
        <v>103</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42</v>
      </c>
      <c r="B63" s="47">
        <v>11111.5771484375</v>
      </c>
      <c r="C63" s="47">
        <v>14234.0048828125</v>
      </c>
      <c r="D63" s="47">
        <v>20911.033203125</v>
      </c>
      <c r="E63" s="47" t="s">
        <v>19</v>
      </c>
      <c r="F63" s="47" t="s">
        <v>19</v>
      </c>
      <c r="G63" s="47" t="s">
        <v>19</v>
      </c>
      <c r="H63" s="47" t="s">
        <v>19</v>
      </c>
      <c r="I63" s="47" t="s">
        <v>19</v>
      </c>
      <c r="J63" s="47" t="s">
        <v>19</v>
      </c>
      <c r="K63" s="47" t="s">
        <v>19</v>
      </c>
      <c r="L63" s="47" t="s">
        <v>19</v>
      </c>
      <c r="M63" s="47" t="s">
        <v>19</v>
      </c>
      <c r="N63" s="47" t="s">
        <v>19</v>
      </c>
      <c r="O63" s="47" t="s">
        <v>19</v>
      </c>
    </row>
    <row r="64" spans="1:15" x14ac:dyDescent="0.3">
      <c r="A64" s="48" t="s">
        <v>103</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43</v>
      </c>
      <c r="B65" s="44">
        <v>33123.09765625</v>
      </c>
      <c r="C65" s="44">
        <v>39178.9296875</v>
      </c>
      <c r="D65" s="44">
        <v>59380.30859375</v>
      </c>
      <c r="E65" s="44" t="s">
        <v>19</v>
      </c>
      <c r="F65" s="44" t="s">
        <v>19</v>
      </c>
      <c r="G65" s="44" t="s">
        <v>19</v>
      </c>
      <c r="H65" s="44" t="s">
        <v>19</v>
      </c>
      <c r="I65" s="44" t="s">
        <v>19</v>
      </c>
      <c r="J65" s="44" t="s">
        <v>19</v>
      </c>
      <c r="K65" s="44" t="s">
        <v>19</v>
      </c>
      <c r="L65" s="44" t="s">
        <v>19</v>
      </c>
      <c r="M65" s="44" t="s">
        <v>19</v>
      </c>
      <c r="N65" s="44" t="s">
        <v>19</v>
      </c>
      <c r="O65" s="44" t="s">
        <v>19</v>
      </c>
    </row>
    <row r="66" spans="1:15" x14ac:dyDescent="0.3">
      <c r="A66" s="45" t="s">
        <v>103</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44</v>
      </c>
      <c r="B67" s="47">
        <v>12547.3603515625</v>
      </c>
      <c r="C67" s="47">
        <v>14713.435546875</v>
      </c>
      <c r="D67" s="47">
        <v>18082.10546875</v>
      </c>
      <c r="E67" s="47" t="s">
        <v>19</v>
      </c>
      <c r="F67" s="47" t="s">
        <v>19</v>
      </c>
      <c r="G67" s="47" t="s">
        <v>19</v>
      </c>
      <c r="H67" s="47" t="s">
        <v>19</v>
      </c>
      <c r="I67" s="47" t="s">
        <v>19</v>
      </c>
      <c r="J67" s="47" t="s">
        <v>19</v>
      </c>
      <c r="K67" s="47" t="s">
        <v>19</v>
      </c>
      <c r="L67" s="47" t="s">
        <v>19</v>
      </c>
      <c r="M67" s="47" t="s">
        <v>19</v>
      </c>
      <c r="N67" s="47" t="s">
        <v>19</v>
      </c>
      <c r="O67" s="47" t="s">
        <v>19</v>
      </c>
    </row>
    <row r="68" spans="1:15" x14ac:dyDescent="0.3">
      <c r="A68" s="48" t="s">
        <v>103</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45</v>
      </c>
      <c r="B69" s="47">
        <v>9019.970703125</v>
      </c>
      <c r="C69" s="47">
        <v>12789.73828125</v>
      </c>
      <c r="D69" s="47">
        <v>27577.732421875</v>
      </c>
      <c r="E69" s="47" t="s">
        <v>19</v>
      </c>
      <c r="F69" s="47" t="s">
        <v>19</v>
      </c>
      <c r="G69" s="47" t="s">
        <v>19</v>
      </c>
      <c r="H69" s="47" t="s">
        <v>19</v>
      </c>
      <c r="I69" s="47" t="s">
        <v>19</v>
      </c>
      <c r="J69" s="47" t="s">
        <v>19</v>
      </c>
      <c r="K69" s="47" t="s">
        <v>19</v>
      </c>
      <c r="L69" s="47" t="s">
        <v>19</v>
      </c>
      <c r="M69" s="47" t="s">
        <v>19</v>
      </c>
      <c r="N69" s="47" t="s">
        <v>19</v>
      </c>
      <c r="O69" s="47" t="s">
        <v>19</v>
      </c>
    </row>
    <row r="70" spans="1:15" x14ac:dyDescent="0.3">
      <c r="A70" s="48" t="s">
        <v>103</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46</v>
      </c>
      <c r="B71" s="47">
        <v>11555.7646484375</v>
      </c>
      <c r="C71" s="47">
        <v>11675.7568359375</v>
      </c>
      <c r="D71" s="47">
        <v>13720.4716796875</v>
      </c>
      <c r="E71" s="47" t="s">
        <v>19</v>
      </c>
      <c r="F71" s="47" t="s">
        <v>19</v>
      </c>
      <c r="G71" s="47" t="s">
        <v>19</v>
      </c>
      <c r="H71" s="47" t="s">
        <v>19</v>
      </c>
      <c r="I71" s="47" t="s">
        <v>19</v>
      </c>
      <c r="J71" s="47" t="s">
        <v>19</v>
      </c>
      <c r="K71" s="47" t="s">
        <v>19</v>
      </c>
      <c r="L71" s="47" t="s">
        <v>19</v>
      </c>
      <c r="M71" s="47" t="s">
        <v>19</v>
      </c>
      <c r="N71" s="47" t="s">
        <v>19</v>
      </c>
      <c r="O71" s="47" t="s">
        <v>19</v>
      </c>
    </row>
    <row r="72" spans="1:15" x14ac:dyDescent="0.3">
      <c r="A72" s="48" t="s">
        <v>103</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47</v>
      </c>
      <c r="B73" s="44">
        <v>20807.314453125</v>
      </c>
      <c r="C73" s="44">
        <v>24487.5</v>
      </c>
      <c r="D73" s="44">
        <v>30407.76953125</v>
      </c>
      <c r="E73" s="44" t="s">
        <v>19</v>
      </c>
      <c r="F73" s="44" t="s">
        <v>19</v>
      </c>
      <c r="G73" s="44" t="s">
        <v>19</v>
      </c>
      <c r="H73" s="44" t="s">
        <v>19</v>
      </c>
      <c r="I73" s="44" t="s">
        <v>19</v>
      </c>
      <c r="J73" s="44" t="s">
        <v>19</v>
      </c>
      <c r="K73" s="44" t="s">
        <v>19</v>
      </c>
      <c r="L73" s="44" t="s">
        <v>19</v>
      </c>
      <c r="M73" s="44" t="s">
        <v>19</v>
      </c>
      <c r="N73" s="44" t="s">
        <v>19</v>
      </c>
      <c r="O73" s="44" t="s">
        <v>19</v>
      </c>
    </row>
    <row r="74" spans="1:15" x14ac:dyDescent="0.3">
      <c r="A74" s="45" t="s">
        <v>103</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48</v>
      </c>
      <c r="B75" s="44">
        <v>106980.6796875</v>
      </c>
      <c r="C75" s="44">
        <v>134326.328125</v>
      </c>
      <c r="D75" s="44">
        <v>157275.3125</v>
      </c>
      <c r="E75" s="44" t="s">
        <v>19</v>
      </c>
      <c r="F75" s="44" t="s">
        <v>19</v>
      </c>
      <c r="G75" s="44" t="s">
        <v>19</v>
      </c>
      <c r="H75" s="44" t="s">
        <v>19</v>
      </c>
      <c r="I75" s="44" t="s">
        <v>19</v>
      </c>
      <c r="J75" s="44" t="s">
        <v>19</v>
      </c>
      <c r="K75" s="44" t="s">
        <v>19</v>
      </c>
      <c r="L75" s="44" t="s">
        <v>19</v>
      </c>
      <c r="M75" s="44" t="s">
        <v>19</v>
      </c>
      <c r="N75" s="44" t="s">
        <v>19</v>
      </c>
      <c r="O75" s="44" t="s">
        <v>19</v>
      </c>
    </row>
    <row r="76" spans="1:15" x14ac:dyDescent="0.3">
      <c r="A76" s="45" t="s">
        <v>103</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49</v>
      </c>
      <c r="B77" s="47">
        <v>72991.8984375</v>
      </c>
      <c r="C77" s="47">
        <v>92079.84375</v>
      </c>
      <c r="D77" s="47">
        <v>106784.1328125</v>
      </c>
      <c r="E77" s="47" t="s">
        <v>19</v>
      </c>
      <c r="F77" s="47" t="s">
        <v>19</v>
      </c>
      <c r="G77" s="47" t="s">
        <v>19</v>
      </c>
      <c r="H77" s="47" t="s">
        <v>19</v>
      </c>
      <c r="I77" s="47" t="s">
        <v>19</v>
      </c>
      <c r="J77" s="47" t="s">
        <v>19</v>
      </c>
      <c r="K77" s="47" t="s">
        <v>19</v>
      </c>
      <c r="L77" s="47" t="s">
        <v>19</v>
      </c>
      <c r="M77" s="47" t="s">
        <v>19</v>
      </c>
      <c r="N77" s="47" t="s">
        <v>19</v>
      </c>
      <c r="O77" s="47" t="s">
        <v>19</v>
      </c>
    </row>
    <row r="78" spans="1:15" x14ac:dyDescent="0.3">
      <c r="A78" s="48" t="s">
        <v>103</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50</v>
      </c>
      <c r="B79" s="47">
        <v>6255.2373046875</v>
      </c>
      <c r="C79" s="47">
        <v>7143.17431640625</v>
      </c>
      <c r="D79" s="47">
        <v>9196.8154296875</v>
      </c>
      <c r="E79" s="47" t="s">
        <v>19</v>
      </c>
      <c r="F79" s="47" t="s">
        <v>19</v>
      </c>
      <c r="G79" s="47" t="s">
        <v>19</v>
      </c>
      <c r="H79" s="47" t="s">
        <v>19</v>
      </c>
      <c r="I79" s="47" t="s">
        <v>19</v>
      </c>
      <c r="J79" s="47" t="s">
        <v>19</v>
      </c>
      <c r="K79" s="47" t="s">
        <v>19</v>
      </c>
      <c r="L79" s="47" t="s">
        <v>19</v>
      </c>
      <c r="M79" s="47" t="s">
        <v>19</v>
      </c>
      <c r="N79" s="47" t="s">
        <v>19</v>
      </c>
      <c r="O79" s="47" t="s">
        <v>19</v>
      </c>
    </row>
    <row r="80" spans="1:15" x14ac:dyDescent="0.3">
      <c r="A80" s="48" t="s">
        <v>103</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51</v>
      </c>
      <c r="B81" s="47" t="s">
        <v>19</v>
      </c>
      <c r="C81" s="47" t="s">
        <v>19</v>
      </c>
      <c r="D81" s="47" t="s">
        <v>19</v>
      </c>
      <c r="E81" s="47" t="s">
        <v>19</v>
      </c>
      <c r="F81" s="47" t="s">
        <v>19</v>
      </c>
      <c r="G81" s="47" t="s">
        <v>19</v>
      </c>
      <c r="H81" s="47" t="s">
        <v>19</v>
      </c>
      <c r="I81" s="47" t="s">
        <v>19</v>
      </c>
      <c r="J81" s="47" t="s">
        <v>19</v>
      </c>
      <c r="K81" s="47" t="s">
        <v>19</v>
      </c>
      <c r="L81" s="47" t="s">
        <v>19</v>
      </c>
      <c r="M81" s="47" t="s">
        <v>19</v>
      </c>
      <c r="N81" s="47" t="s">
        <v>19</v>
      </c>
      <c r="O81" s="47" t="s">
        <v>19</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22674.6875</v>
      </c>
      <c r="C83" s="47">
        <v>27565.189453125</v>
      </c>
      <c r="D83" s="47">
        <v>33628.21875</v>
      </c>
      <c r="E83" s="47" t="s">
        <v>19</v>
      </c>
      <c r="F83" s="47" t="s">
        <v>19</v>
      </c>
      <c r="G83" s="47" t="s">
        <v>19</v>
      </c>
      <c r="H83" s="47" t="s">
        <v>19</v>
      </c>
      <c r="I83" s="47" t="s">
        <v>19</v>
      </c>
      <c r="J83" s="47" t="s">
        <v>19</v>
      </c>
      <c r="K83" s="47" t="s">
        <v>19</v>
      </c>
      <c r="L83" s="47" t="s">
        <v>19</v>
      </c>
      <c r="M83" s="47" t="s">
        <v>19</v>
      </c>
      <c r="N83" s="47" t="s">
        <v>19</v>
      </c>
      <c r="O83" s="47" t="s">
        <v>19</v>
      </c>
    </row>
    <row r="84" spans="1:15" x14ac:dyDescent="0.3">
      <c r="A84" s="48" t="s">
        <v>103</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53</v>
      </c>
      <c r="B85" s="44">
        <v>21702.220703125</v>
      </c>
      <c r="C85" s="44">
        <v>24220.02734375</v>
      </c>
      <c r="D85" s="44">
        <v>31747.48828125</v>
      </c>
      <c r="E85" s="44" t="s">
        <v>19</v>
      </c>
      <c r="F85" s="44" t="s">
        <v>19</v>
      </c>
      <c r="G85" s="44" t="s">
        <v>19</v>
      </c>
      <c r="H85" s="44" t="s">
        <v>19</v>
      </c>
      <c r="I85" s="44" t="s">
        <v>19</v>
      </c>
      <c r="J85" s="44" t="s">
        <v>19</v>
      </c>
      <c r="K85" s="44" t="s">
        <v>19</v>
      </c>
      <c r="L85" s="44" t="s">
        <v>19</v>
      </c>
      <c r="M85" s="44" t="s">
        <v>19</v>
      </c>
      <c r="N85" s="44" t="s">
        <v>19</v>
      </c>
      <c r="O85" s="44" t="s">
        <v>19</v>
      </c>
    </row>
    <row r="86" spans="1:15" x14ac:dyDescent="0.3">
      <c r="A86" s="45" t="s">
        <v>103</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54</v>
      </c>
      <c r="B87" s="47">
        <v>4318.91455078125</v>
      </c>
      <c r="C87" s="47">
        <v>5096.3740234375</v>
      </c>
      <c r="D87" s="47">
        <v>5879.2373046875</v>
      </c>
      <c r="E87" s="47" t="s">
        <v>19</v>
      </c>
      <c r="F87" s="47" t="s">
        <v>19</v>
      </c>
      <c r="G87" s="47" t="s">
        <v>19</v>
      </c>
      <c r="H87" s="47" t="s">
        <v>19</v>
      </c>
      <c r="I87" s="47" t="s">
        <v>19</v>
      </c>
      <c r="J87" s="47" t="s">
        <v>19</v>
      </c>
      <c r="K87" s="47" t="s">
        <v>19</v>
      </c>
      <c r="L87" s="47" t="s">
        <v>19</v>
      </c>
      <c r="M87" s="47" t="s">
        <v>19</v>
      </c>
      <c r="N87" s="47" t="s">
        <v>19</v>
      </c>
      <c r="O87" s="47" t="s">
        <v>19</v>
      </c>
    </row>
    <row r="88" spans="1:15" x14ac:dyDescent="0.3">
      <c r="A88" s="48" t="s">
        <v>103</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55</v>
      </c>
      <c r="B89" s="47">
        <v>4681.939453125</v>
      </c>
      <c r="C89" s="47">
        <v>5414.09814453125</v>
      </c>
      <c r="D89" s="47">
        <v>6444.6484375</v>
      </c>
      <c r="E89" s="47" t="s">
        <v>19</v>
      </c>
      <c r="F89" s="47" t="s">
        <v>19</v>
      </c>
      <c r="G89" s="47" t="s">
        <v>19</v>
      </c>
      <c r="H89" s="47" t="s">
        <v>19</v>
      </c>
      <c r="I89" s="47" t="s">
        <v>19</v>
      </c>
      <c r="J89" s="47" t="s">
        <v>19</v>
      </c>
      <c r="K89" s="47" t="s">
        <v>19</v>
      </c>
      <c r="L89" s="47" t="s">
        <v>19</v>
      </c>
      <c r="M89" s="47" t="s">
        <v>19</v>
      </c>
      <c r="N89" s="47" t="s">
        <v>19</v>
      </c>
      <c r="O89" s="47" t="s">
        <v>19</v>
      </c>
    </row>
    <row r="90" spans="1:15" x14ac:dyDescent="0.3">
      <c r="A90" s="48" t="s">
        <v>103</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56</v>
      </c>
      <c r="B91" s="47">
        <v>12717.427734375</v>
      </c>
      <c r="C91" s="47">
        <v>13709.5556640625</v>
      </c>
      <c r="D91" s="47">
        <v>19423.6015625</v>
      </c>
      <c r="E91" s="47" t="s">
        <v>19</v>
      </c>
      <c r="F91" s="47" t="s">
        <v>19</v>
      </c>
      <c r="G91" s="47" t="s">
        <v>19</v>
      </c>
      <c r="H91" s="47" t="s">
        <v>19</v>
      </c>
      <c r="I91" s="47" t="s">
        <v>19</v>
      </c>
      <c r="J91" s="47" t="s">
        <v>19</v>
      </c>
      <c r="K91" s="47" t="s">
        <v>19</v>
      </c>
      <c r="L91" s="47" t="s">
        <v>19</v>
      </c>
      <c r="M91" s="47" t="s">
        <v>19</v>
      </c>
      <c r="N91" s="47" t="s">
        <v>19</v>
      </c>
      <c r="O91" s="47" t="s">
        <v>19</v>
      </c>
    </row>
    <row r="92" spans="1:15" x14ac:dyDescent="0.3">
      <c r="A92" s="48" t="s">
        <v>103</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57</v>
      </c>
      <c r="B93" s="44">
        <v>5398.91943359375</v>
      </c>
      <c r="C93" s="44">
        <v>116719.7109375</v>
      </c>
      <c r="D93" s="44">
        <v>108540.484375</v>
      </c>
      <c r="E93" s="44" t="s">
        <v>19</v>
      </c>
      <c r="F93" s="44" t="s">
        <v>19</v>
      </c>
      <c r="G93" s="44" t="s">
        <v>19</v>
      </c>
      <c r="H93" s="44" t="s">
        <v>19</v>
      </c>
      <c r="I93" s="44" t="s">
        <v>19</v>
      </c>
      <c r="J93" s="44" t="s">
        <v>19</v>
      </c>
      <c r="K93" s="44" t="s">
        <v>19</v>
      </c>
      <c r="L93" s="44" t="s">
        <v>19</v>
      </c>
      <c r="M93" s="44" t="s">
        <v>19</v>
      </c>
      <c r="N93" s="44" t="s">
        <v>19</v>
      </c>
      <c r="O93" s="44" t="s">
        <v>19</v>
      </c>
    </row>
    <row r="94" spans="1:15" x14ac:dyDescent="0.3">
      <c r="A94" s="45" t="s">
        <v>103</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58</v>
      </c>
      <c r="B95" s="47">
        <v>5621.23193359375</v>
      </c>
      <c r="C95" s="47">
        <v>6045.8330078125</v>
      </c>
      <c r="D95" s="47">
        <v>11341.0732421875</v>
      </c>
      <c r="E95" s="47" t="s">
        <v>19</v>
      </c>
      <c r="F95" s="47" t="s">
        <v>19</v>
      </c>
      <c r="G95" s="47" t="s">
        <v>19</v>
      </c>
      <c r="H95" s="47" t="s">
        <v>19</v>
      </c>
      <c r="I95" s="47" t="s">
        <v>19</v>
      </c>
      <c r="J95" s="47" t="s">
        <v>19</v>
      </c>
      <c r="K95" s="47" t="s">
        <v>19</v>
      </c>
      <c r="L95" s="47" t="s">
        <v>19</v>
      </c>
      <c r="M95" s="47" t="s">
        <v>19</v>
      </c>
      <c r="N95" s="47" t="s">
        <v>19</v>
      </c>
      <c r="O95" s="47" t="s">
        <v>19</v>
      </c>
    </row>
    <row r="96" spans="1:15" x14ac:dyDescent="0.3">
      <c r="A96" s="48" t="s">
        <v>103</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59</v>
      </c>
      <c r="B97" s="47">
        <v>3356.701171875</v>
      </c>
      <c r="C97" s="47">
        <v>4931.16748046875</v>
      </c>
      <c r="D97" s="47">
        <v>7218.05859375</v>
      </c>
      <c r="E97" s="47" t="s">
        <v>19</v>
      </c>
      <c r="F97" s="47" t="s">
        <v>19</v>
      </c>
      <c r="G97" s="47" t="s">
        <v>19</v>
      </c>
      <c r="H97" s="47" t="s">
        <v>19</v>
      </c>
      <c r="I97" s="47" t="s">
        <v>19</v>
      </c>
      <c r="J97" s="47" t="s">
        <v>19</v>
      </c>
      <c r="K97" s="47" t="s">
        <v>19</v>
      </c>
      <c r="L97" s="47" t="s">
        <v>19</v>
      </c>
      <c r="M97" s="47" t="s">
        <v>19</v>
      </c>
      <c r="N97" s="47" t="s">
        <v>19</v>
      </c>
      <c r="O97" s="47" t="s">
        <v>19</v>
      </c>
    </row>
    <row r="98" spans="1:15" x14ac:dyDescent="0.3">
      <c r="A98" s="48" t="s">
        <v>103</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60</v>
      </c>
      <c r="B99" s="47">
        <v>18031.00390625</v>
      </c>
      <c r="C99" s="47">
        <v>21532.771484375</v>
      </c>
      <c r="D99" s="47">
        <v>26986.224609375</v>
      </c>
      <c r="E99" s="47" t="s">
        <v>19</v>
      </c>
      <c r="F99" s="47" t="s">
        <v>19</v>
      </c>
      <c r="G99" s="47" t="s">
        <v>19</v>
      </c>
      <c r="H99" s="47" t="s">
        <v>19</v>
      </c>
      <c r="I99" s="47" t="s">
        <v>19</v>
      </c>
      <c r="J99" s="47" t="s">
        <v>19</v>
      </c>
      <c r="K99" s="47" t="s">
        <v>19</v>
      </c>
      <c r="L99" s="47" t="s">
        <v>19</v>
      </c>
      <c r="M99" s="47" t="s">
        <v>19</v>
      </c>
      <c r="N99" s="47" t="s">
        <v>19</v>
      </c>
      <c r="O99" s="47" t="s">
        <v>19</v>
      </c>
    </row>
    <row r="100" spans="1:15" x14ac:dyDescent="0.3">
      <c r="A100" s="48" t="s">
        <v>103</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61</v>
      </c>
      <c r="B101" s="47">
        <v>15905.1484375</v>
      </c>
      <c r="C101" s="47">
        <v>84209.9375</v>
      </c>
      <c r="D101" s="47">
        <v>62995.12890625</v>
      </c>
      <c r="E101" s="47" t="s">
        <v>19</v>
      </c>
      <c r="F101" s="47" t="s">
        <v>19</v>
      </c>
      <c r="G101" s="47" t="s">
        <v>19</v>
      </c>
      <c r="H101" s="47" t="s">
        <v>19</v>
      </c>
      <c r="I101" s="47" t="s">
        <v>19</v>
      </c>
      <c r="J101" s="47" t="s">
        <v>19</v>
      </c>
      <c r="K101" s="47" t="s">
        <v>19</v>
      </c>
      <c r="L101" s="47" t="s">
        <v>19</v>
      </c>
      <c r="M101" s="47" t="s">
        <v>19</v>
      </c>
      <c r="N101" s="47" t="s">
        <v>19</v>
      </c>
      <c r="O101" s="47" t="s">
        <v>19</v>
      </c>
    </row>
    <row r="102" spans="1:15" x14ac:dyDescent="0.3">
      <c r="A102" s="48" t="s">
        <v>103</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62</v>
      </c>
      <c r="B103" s="44">
        <v>30404.453125</v>
      </c>
      <c r="C103" s="44">
        <v>36267.1171875</v>
      </c>
      <c r="D103" s="44">
        <v>44020.26953125</v>
      </c>
      <c r="E103" s="44" t="s">
        <v>19</v>
      </c>
      <c r="F103" s="44" t="s">
        <v>19</v>
      </c>
      <c r="G103" s="44" t="s">
        <v>19</v>
      </c>
      <c r="H103" s="44" t="s">
        <v>19</v>
      </c>
      <c r="I103" s="44" t="s">
        <v>19</v>
      </c>
      <c r="J103" s="44" t="s">
        <v>19</v>
      </c>
      <c r="K103" s="44" t="s">
        <v>19</v>
      </c>
      <c r="L103" s="44" t="s">
        <v>19</v>
      </c>
      <c r="M103" s="44" t="s">
        <v>19</v>
      </c>
      <c r="N103" s="44" t="s">
        <v>19</v>
      </c>
      <c r="O103" s="44" t="s">
        <v>19</v>
      </c>
    </row>
    <row r="104" spans="1:15" x14ac:dyDescent="0.3">
      <c r="A104" s="45" t="s">
        <v>103</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104</v>
      </c>
      <c r="B105" s="47" t="s">
        <v>19</v>
      </c>
      <c r="C105" s="47">
        <v>1456.1240234375</v>
      </c>
      <c r="D105" s="47" t="s">
        <v>19</v>
      </c>
      <c r="E105" s="47" t="s">
        <v>19</v>
      </c>
      <c r="F105" s="47" t="s">
        <v>19</v>
      </c>
      <c r="G105" s="47" t="s">
        <v>19</v>
      </c>
      <c r="H105" s="47" t="s">
        <v>19</v>
      </c>
      <c r="I105" s="47" t="s">
        <v>19</v>
      </c>
      <c r="J105" s="47" t="s">
        <v>19</v>
      </c>
      <c r="K105" s="47" t="s">
        <v>19</v>
      </c>
      <c r="L105" s="47" t="s">
        <v>19</v>
      </c>
      <c r="M105" s="47" t="s">
        <v>19</v>
      </c>
      <c r="N105" s="47" t="s">
        <v>19</v>
      </c>
      <c r="O105" s="47" t="s">
        <v>19</v>
      </c>
    </row>
    <row r="106" spans="1:15"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1591.3070068359375</v>
      </c>
      <c r="C107" s="47">
        <v>1919.369140625</v>
      </c>
      <c r="D107" s="47">
        <v>2656.35693359375</v>
      </c>
      <c r="E107" s="47" t="s">
        <v>19</v>
      </c>
      <c r="F107" s="47" t="s">
        <v>19</v>
      </c>
      <c r="G107" s="47" t="s">
        <v>19</v>
      </c>
      <c r="H107" s="47" t="s">
        <v>19</v>
      </c>
      <c r="I107" s="47" t="s">
        <v>19</v>
      </c>
      <c r="J107" s="47" t="s">
        <v>19</v>
      </c>
      <c r="K107" s="47" t="s">
        <v>19</v>
      </c>
      <c r="L107" s="47" t="s">
        <v>19</v>
      </c>
      <c r="M107" s="47" t="s">
        <v>19</v>
      </c>
      <c r="N107" s="47" t="s">
        <v>19</v>
      </c>
      <c r="O107" s="47" t="s">
        <v>19</v>
      </c>
    </row>
    <row r="108" spans="1:15" x14ac:dyDescent="0.3">
      <c r="A108" s="48" t="s">
        <v>103</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65</v>
      </c>
      <c r="B109" s="47">
        <v>27710.49609375</v>
      </c>
      <c r="C109" s="47">
        <v>32891.625</v>
      </c>
      <c r="D109" s="47">
        <v>39316.484375</v>
      </c>
      <c r="E109" s="47" t="s">
        <v>19</v>
      </c>
      <c r="F109" s="47" t="s">
        <v>19</v>
      </c>
      <c r="G109" s="47" t="s">
        <v>19</v>
      </c>
      <c r="H109" s="47" t="s">
        <v>19</v>
      </c>
      <c r="I109" s="47" t="s">
        <v>19</v>
      </c>
      <c r="J109" s="47" t="s">
        <v>19</v>
      </c>
      <c r="K109" s="47" t="s">
        <v>19</v>
      </c>
      <c r="L109" s="47" t="s">
        <v>19</v>
      </c>
      <c r="M109" s="47" t="s">
        <v>19</v>
      </c>
      <c r="N109" s="47" t="s">
        <v>19</v>
      </c>
      <c r="O109" s="47" t="s">
        <v>19</v>
      </c>
    </row>
    <row r="110" spans="1:15" x14ac:dyDescent="0.3">
      <c r="A110" s="48" t="s">
        <v>103</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66</v>
      </c>
    </row>
    <row r="112" spans="1:15" x14ac:dyDescent="0.3">
      <c r="A112" s="23" t="s">
        <v>67</v>
      </c>
      <c r="B112" s="47">
        <v>12020.8349609375</v>
      </c>
      <c r="C112" s="47">
        <v>14771.2255859375</v>
      </c>
      <c r="D112" s="47">
        <v>18763.833984375</v>
      </c>
      <c r="E112" s="47" t="s">
        <v>19</v>
      </c>
      <c r="F112" s="47" t="s">
        <v>19</v>
      </c>
      <c r="G112" s="47" t="s">
        <v>19</v>
      </c>
      <c r="H112" s="47" t="s">
        <v>19</v>
      </c>
      <c r="I112" s="47" t="s">
        <v>19</v>
      </c>
      <c r="J112" s="47" t="s">
        <v>19</v>
      </c>
      <c r="K112" s="47" t="s">
        <v>19</v>
      </c>
      <c r="L112" s="47" t="s">
        <v>19</v>
      </c>
      <c r="M112" s="47" t="s">
        <v>19</v>
      </c>
      <c r="N112" s="47" t="s">
        <v>19</v>
      </c>
      <c r="O112" s="47" t="s">
        <v>19</v>
      </c>
    </row>
    <row r="113" spans="1:15" x14ac:dyDescent="0.3">
      <c r="A113" s="48" t="s">
        <v>103</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68</v>
      </c>
      <c r="B114" s="47">
        <v>1060.0498046875</v>
      </c>
      <c r="C114" s="47">
        <v>1191.21142578125</v>
      </c>
      <c r="D114" s="47">
        <v>1512.6060791015625</v>
      </c>
      <c r="E114" s="47" t="s">
        <v>19</v>
      </c>
      <c r="F114" s="47" t="s">
        <v>19</v>
      </c>
      <c r="G114" s="47" t="s">
        <v>19</v>
      </c>
      <c r="H114" s="47" t="s">
        <v>19</v>
      </c>
      <c r="I114" s="47" t="s">
        <v>19</v>
      </c>
      <c r="J114" s="47" t="s">
        <v>19</v>
      </c>
      <c r="K114" s="47" t="s">
        <v>19</v>
      </c>
      <c r="L114" s="47" t="s">
        <v>19</v>
      </c>
      <c r="M114" s="47" t="s">
        <v>19</v>
      </c>
      <c r="N114" s="47" t="s">
        <v>19</v>
      </c>
      <c r="O114" s="47" t="s">
        <v>19</v>
      </c>
    </row>
    <row r="115" spans="1:15"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69</v>
      </c>
      <c r="B116" s="47">
        <v>3761.5263671875</v>
      </c>
      <c r="C116" s="47">
        <v>4963.31884765625</v>
      </c>
      <c r="D116" s="47">
        <v>7448.783203125</v>
      </c>
      <c r="E116" s="47" t="s">
        <v>19</v>
      </c>
      <c r="F116" s="47" t="s">
        <v>19</v>
      </c>
      <c r="G116" s="47" t="s">
        <v>19</v>
      </c>
      <c r="H116" s="47" t="s">
        <v>19</v>
      </c>
      <c r="I116" s="47" t="s">
        <v>19</v>
      </c>
      <c r="J116" s="47" t="s">
        <v>19</v>
      </c>
      <c r="K116" s="47" t="s">
        <v>19</v>
      </c>
      <c r="L116" s="47" t="s">
        <v>19</v>
      </c>
      <c r="M116" s="47" t="s">
        <v>19</v>
      </c>
      <c r="N116" s="47" t="s">
        <v>19</v>
      </c>
      <c r="O116" s="47" t="s">
        <v>19</v>
      </c>
    </row>
    <row r="117" spans="1:15" x14ac:dyDescent="0.3">
      <c r="A117" s="48" t="s">
        <v>103</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70</v>
      </c>
      <c r="B118" s="47" t="s">
        <v>19</v>
      </c>
      <c r="C118" s="47" t="s">
        <v>19</v>
      </c>
      <c r="D118" s="47" t="s">
        <v>19</v>
      </c>
      <c r="E118" s="47" t="s">
        <v>19</v>
      </c>
      <c r="F118" s="47" t="s">
        <v>19</v>
      </c>
      <c r="G118" s="47" t="s">
        <v>19</v>
      </c>
      <c r="H118" s="47" t="s">
        <v>19</v>
      </c>
      <c r="I118" s="47" t="s">
        <v>19</v>
      </c>
      <c r="J118" s="47" t="s">
        <v>19</v>
      </c>
      <c r="K118" s="47" t="s">
        <v>19</v>
      </c>
      <c r="L118" s="47" t="s">
        <v>19</v>
      </c>
      <c r="M118" s="47" t="s">
        <v>19</v>
      </c>
      <c r="N118" s="47" t="s">
        <v>19</v>
      </c>
      <c r="O118" s="47" t="s">
        <v>19</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233926.375</v>
      </c>
      <c r="E120" s="47" t="s">
        <v>19</v>
      </c>
      <c r="F120" s="47" t="s">
        <v>19</v>
      </c>
      <c r="G120" s="47" t="s">
        <v>19</v>
      </c>
      <c r="H120" s="47" t="s">
        <v>19</v>
      </c>
      <c r="I120" s="47" t="s">
        <v>19</v>
      </c>
      <c r="J120" s="47" t="s">
        <v>19</v>
      </c>
      <c r="K120" s="47" t="s">
        <v>19</v>
      </c>
      <c r="L120" s="47" t="s">
        <v>19</v>
      </c>
      <c r="M120" s="47" t="s">
        <v>19</v>
      </c>
      <c r="N120" s="47" t="s">
        <v>19</v>
      </c>
      <c r="O120" s="47" t="s">
        <v>19</v>
      </c>
    </row>
    <row r="121" spans="1:15" x14ac:dyDescent="0.3">
      <c r="A121" s="48" t="s">
        <v>103</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19</v>
      </c>
      <c r="C122" s="47" t="s">
        <v>19</v>
      </c>
      <c r="D122" s="47" t="s">
        <v>19</v>
      </c>
      <c r="E122" s="47" t="s">
        <v>19</v>
      </c>
      <c r="F122" s="47" t="s">
        <v>19</v>
      </c>
      <c r="G122" s="47" t="s">
        <v>19</v>
      </c>
      <c r="H122" s="47" t="s">
        <v>19</v>
      </c>
      <c r="I122" s="47" t="s">
        <v>19</v>
      </c>
      <c r="J122" s="47" t="s">
        <v>19</v>
      </c>
      <c r="K122" s="47" t="s">
        <v>19</v>
      </c>
      <c r="L122" s="47" t="s">
        <v>19</v>
      </c>
      <c r="M122" s="47" t="s">
        <v>19</v>
      </c>
      <c r="N122" s="47" t="s">
        <v>19</v>
      </c>
      <c r="O122" s="47" t="s">
        <v>19</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28846.75</v>
      </c>
      <c r="E124" s="47" t="s">
        <v>19</v>
      </c>
      <c r="F124" s="47" t="s">
        <v>19</v>
      </c>
      <c r="G124" s="47" t="s">
        <v>19</v>
      </c>
      <c r="H124" s="47" t="s">
        <v>19</v>
      </c>
      <c r="I124" s="47" t="s">
        <v>19</v>
      </c>
      <c r="J124" s="47" t="s">
        <v>19</v>
      </c>
      <c r="K124" s="47" t="s">
        <v>19</v>
      </c>
      <c r="L124" s="47" t="s">
        <v>19</v>
      </c>
      <c r="M124" s="47" t="s">
        <v>19</v>
      </c>
      <c r="N124" s="47" t="s">
        <v>19</v>
      </c>
      <c r="O124" s="47" t="s">
        <v>19</v>
      </c>
    </row>
    <row r="125" spans="1:15" x14ac:dyDescent="0.3">
      <c r="A125" s="48" t="s">
        <v>103</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19</v>
      </c>
      <c r="C126" s="47">
        <v>2088.8583984375</v>
      </c>
      <c r="D126" s="47">
        <v>3475.818603515625</v>
      </c>
      <c r="E126" s="47" t="s">
        <v>19</v>
      </c>
      <c r="F126" s="47" t="s">
        <v>19</v>
      </c>
      <c r="G126" s="47" t="s">
        <v>19</v>
      </c>
      <c r="H126" s="47" t="s">
        <v>19</v>
      </c>
      <c r="I126" s="47" t="s">
        <v>19</v>
      </c>
      <c r="J126" s="47" t="s">
        <v>19</v>
      </c>
      <c r="K126" s="47" t="s">
        <v>19</v>
      </c>
      <c r="L126" s="47" t="s">
        <v>19</v>
      </c>
      <c r="M126" s="47" t="s">
        <v>19</v>
      </c>
      <c r="N126" s="47" t="s">
        <v>19</v>
      </c>
      <c r="O126" s="47" t="s">
        <v>19</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24775.39453125</v>
      </c>
      <c r="E128" s="47" t="s">
        <v>19</v>
      </c>
      <c r="F128" s="47" t="s">
        <v>19</v>
      </c>
      <c r="G128" s="47" t="s">
        <v>19</v>
      </c>
      <c r="H128" s="47" t="s">
        <v>19</v>
      </c>
      <c r="I128" s="47" t="s">
        <v>19</v>
      </c>
      <c r="J128" s="47" t="s">
        <v>19</v>
      </c>
      <c r="K128" s="47" t="s">
        <v>19</v>
      </c>
      <c r="L128" s="47" t="s">
        <v>19</v>
      </c>
      <c r="M128" s="47" t="s">
        <v>19</v>
      </c>
      <c r="N128" s="47" t="s">
        <v>19</v>
      </c>
      <c r="O128" s="47" t="s">
        <v>19</v>
      </c>
    </row>
    <row r="129" spans="1:15" x14ac:dyDescent="0.3">
      <c r="A129" s="48" t="s">
        <v>103</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9802.7421875</v>
      </c>
      <c r="E130" s="47" t="s">
        <v>19</v>
      </c>
      <c r="F130" s="47" t="s">
        <v>19</v>
      </c>
      <c r="G130" s="47" t="s">
        <v>19</v>
      </c>
      <c r="H130" s="47" t="s">
        <v>19</v>
      </c>
      <c r="I130" s="47" t="s">
        <v>19</v>
      </c>
      <c r="J130" s="47" t="s">
        <v>19</v>
      </c>
      <c r="K130" s="47" t="s">
        <v>19</v>
      </c>
      <c r="L130" s="47" t="s">
        <v>19</v>
      </c>
      <c r="M130" s="47" t="s">
        <v>19</v>
      </c>
      <c r="N130" s="47" t="s">
        <v>19</v>
      </c>
      <c r="O130" s="47" t="s">
        <v>19</v>
      </c>
    </row>
    <row r="131" spans="1:15" x14ac:dyDescent="0.3">
      <c r="A131" s="48" t="s">
        <v>103</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3432.755615234375</v>
      </c>
      <c r="E132" s="47" t="s">
        <v>19</v>
      </c>
      <c r="F132" s="47" t="s">
        <v>19</v>
      </c>
      <c r="G132" s="47" t="s">
        <v>19</v>
      </c>
      <c r="H132" s="47" t="s">
        <v>19</v>
      </c>
      <c r="I132" s="47" t="s">
        <v>19</v>
      </c>
      <c r="J132" s="47" t="s">
        <v>19</v>
      </c>
      <c r="K132" s="47" t="s">
        <v>19</v>
      </c>
      <c r="L132" s="47" t="s">
        <v>19</v>
      </c>
      <c r="M132" s="47" t="s">
        <v>19</v>
      </c>
      <c r="N132" s="47" t="s">
        <v>19</v>
      </c>
      <c r="O132" s="47" t="s">
        <v>19</v>
      </c>
    </row>
    <row r="133" spans="1:15" x14ac:dyDescent="0.3">
      <c r="A133" s="48" t="s">
        <v>103</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16629.03515625</v>
      </c>
      <c r="E134" s="47" t="s">
        <v>19</v>
      </c>
      <c r="F134" s="47" t="s">
        <v>19</v>
      </c>
      <c r="G134" s="47" t="s">
        <v>19</v>
      </c>
      <c r="H134" s="47" t="s">
        <v>19</v>
      </c>
      <c r="I134" s="47" t="s">
        <v>19</v>
      </c>
      <c r="J134" s="47" t="s">
        <v>19</v>
      </c>
      <c r="K134" s="47" t="s">
        <v>19</v>
      </c>
      <c r="L134" s="47" t="s">
        <v>19</v>
      </c>
      <c r="M134" s="47" t="s">
        <v>19</v>
      </c>
      <c r="N134" s="47" t="s">
        <v>19</v>
      </c>
      <c r="O134" s="47" t="s">
        <v>19</v>
      </c>
    </row>
    <row r="135" spans="1:15" x14ac:dyDescent="0.3">
      <c r="A135" s="48" t="s">
        <v>103</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115114.546875</v>
      </c>
      <c r="E136" s="47" t="s">
        <v>19</v>
      </c>
      <c r="F136" s="47" t="s">
        <v>19</v>
      </c>
      <c r="G136" s="47" t="s">
        <v>19</v>
      </c>
      <c r="H136" s="47" t="s">
        <v>19</v>
      </c>
      <c r="I136" s="47" t="s">
        <v>19</v>
      </c>
      <c r="J136" s="47" t="s">
        <v>19</v>
      </c>
      <c r="K136" s="47" t="s">
        <v>19</v>
      </c>
      <c r="L136" s="47" t="s">
        <v>19</v>
      </c>
      <c r="M136" s="47" t="s">
        <v>19</v>
      </c>
      <c r="N136" s="47" t="s">
        <v>19</v>
      </c>
      <c r="O136" s="47" t="s">
        <v>19</v>
      </c>
    </row>
    <row r="137" spans="1:15" x14ac:dyDescent="0.3">
      <c r="A137" s="48" t="s">
        <v>103</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32721.115234375</v>
      </c>
      <c r="E138" s="47" t="s">
        <v>19</v>
      </c>
      <c r="F138" s="47" t="s">
        <v>19</v>
      </c>
      <c r="G138" s="47" t="s">
        <v>19</v>
      </c>
      <c r="H138" s="47" t="s">
        <v>19</v>
      </c>
      <c r="I138" s="47" t="s">
        <v>19</v>
      </c>
      <c r="J138" s="47" t="s">
        <v>19</v>
      </c>
      <c r="K138" s="47" t="s">
        <v>19</v>
      </c>
      <c r="L138" s="47" t="s">
        <v>19</v>
      </c>
      <c r="M138" s="47" t="s">
        <v>19</v>
      </c>
      <c r="N138" s="47" t="s">
        <v>19</v>
      </c>
      <c r="O138" s="47" t="s">
        <v>19</v>
      </c>
    </row>
    <row r="139" spans="1:15" x14ac:dyDescent="0.3">
      <c r="A139" s="48" t="s">
        <v>103</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9564.287109375</v>
      </c>
      <c r="E140" s="47" t="s">
        <v>19</v>
      </c>
      <c r="F140" s="47" t="s">
        <v>19</v>
      </c>
      <c r="G140" s="47" t="s">
        <v>19</v>
      </c>
      <c r="H140" s="47" t="s">
        <v>19</v>
      </c>
      <c r="I140" s="47" t="s">
        <v>19</v>
      </c>
      <c r="J140" s="47" t="s">
        <v>19</v>
      </c>
      <c r="K140" s="47" t="s">
        <v>19</v>
      </c>
      <c r="L140" s="47" t="s">
        <v>19</v>
      </c>
      <c r="M140" s="47" t="s">
        <v>19</v>
      </c>
      <c r="N140" s="47" t="s">
        <v>19</v>
      </c>
      <c r="O140" s="47" t="s">
        <v>19</v>
      </c>
    </row>
    <row r="141" spans="1:15" x14ac:dyDescent="0.3">
      <c r="A141" s="48" t="s">
        <v>103</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19</v>
      </c>
      <c r="C142" s="47" t="s">
        <v>19</v>
      </c>
      <c r="D142" s="47" t="s">
        <v>19</v>
      </c>
      <c r="E142" s="47" t="s">
        <v>19</v>
      </c>
      <c r="F142" s="47" t="s">
        <v>19</v>
      </c>
      <c r="G142" s="47" t="s">
        <v>19</v>
      </c>
      <c r="H142" s="47" t="s">
        <v>19</v>
      </c>
      <c r="I142" s="47" t="s">
        <v>19</v>
      </c>
      <c r="J142" s="47" t="s">
        <v>19</v>
      </c>
      <c r="K142" s="47" t="s">
        <v>19</v>
      </c>
      <c r="L142" s="47" t="s">
        <v>19</v>
      </c>
      <c r="M142" s="47" t="s">
        <v>19</v>
      </c>
      <c r="N142" s="47" t="s">
        <v>19</v>
      </c>
      <c r="O142" s="47" t="s">
        <v>19</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4C03-BDA2-46B8-8182-57663B78E4CC}">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390717.5</v>
      </c>
      <c r="C5" s="38">
        <v>522105.3125</v>
      </c>
      <c r="D5" s="38">
        <v>624419.75</v>
      </c>
      <c r="E5" s="38" t="s">
        <v>19</v>
      </c>
      <c r="F5" s="38" t="s">
        <v>19</v>
      </c>
      <c r="G5" s="38" t="s">
        <v>19</v>
      </c>
      <c r="H5" s="38" t="s">
        <v>19</v>
      </c>
      <c r="I5" s="38" t="s">
        <v>19</v>
      </c>
      <c r="J5" s="38" t="s">
        <v>19</v>
      </c>
      <c r="K5" s="38" t="s">
        <v>19</v>
      </c>
      <c r="L5" s="38" t="s">
        <v>19</v>
      </c>
      <c r="M5" s="38" t="s">
        <v>19</v>
      </c>
      <c r="N5" s="38" t="s">
        <v>19</v>
      </c>
      <c r="O5" s="38" t="s">
        <v>19</v>
      </c>
    </row>
    <row r="6" spans="1:15" x14ac:dyDescent="0.3">
      <c r="A6" s="43" t="s">
        <v>103</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166231.8125</v>
      </c>
      <c r="E7" s="38" t="s">
        <v>19</v>
      </c>
      <c r="F7" s="38" t="s">
        <v>19</v>
      </c>
      <c r="G7" s="38" t="s">
        <v>19</v>
      </c>
      <c r="H7" s="38" t="s">
        <v>19</v>
      </c>
      <c r="I7" s="38" t="s">
        <v>19</v>
      </c>
      <c r="J7" s="38" t="s">
        <v>19</v>
      </c>
      <c r="K7" s="38" t="s">
        <v>19</v>
      </c>
      <c r="L7" s="38" t="s">
        <v>19</v>
      </c>
      <c r="M7" s="38" t="s">
        <v>19</v>
      </c>
      <c r="N7" s="38" t="s">
        <v>19</v>
      </c>
      <c r="O7" s="38" t="s">
        <v>19</v>
      </c>
    </row>
    <row r="8" spans="1:15" x14ac:dyDescent="0.3">
      <c r="A8" s="43" t="s">
        <v>103</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286245</v>
      </c>
      <c r="C9" s="38">
        <v>377072.6875</v>
      </c>
      <c r="D9" s="38">
        <v>458187.9375</v>
      </c>
      <c r="E9" s="38" t="s">
        <v>19</v>
      </c>
      <c r="F9" s="38" t="s">
        <v>19</v>
      </c>
      <c r="G9" s="38" t="s">
        <v>19</v>
      </c>
      <c r="H9" s="38" t="s">
        <v>19</v>
      </c>
      <c r="I9" s="38" t="s">
        <v>19</v>
      </c>
      <c r="J9" s="38" t="s">
        <v>19</v>
      </c>
      <c r="K9" s="38" t="s">
        <v>19</v>
      </c>
      <c r="L9" s="38" t="s">
        <v>19</v>
      </c>
      <c r="M9" s="38" t="s">
        <v>19</v>
      </c>
      <c r="N9" s="38" t="s">
        <v>19</v>
      </c>
      <c r="O9" s="38" t="s">
        <v>19</v>
      </c>
    </row>
    <row r="10" spans="1:15" x14ac:dyDescent="0.3">
      <c r="A10" s="43" t="s">
        <v>103</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25304.458984375</v>
      </c>
      <c r="E11" s="44" t="s">
        <v>19</v>
      </c>
      <c r="F11" s="44" t="s">
        <v>19</v>
      </c>
      <c r="G11" s="44" t="s">
        <v>19</v>
      </c>
      <c r="H11" s="44" t="s">
        <v>19</v>
      </c>
      <c r="I11" s="44" t="s">
        <v>19</v>
      </c>
      <c r="J11" s="44" t="s">
        <v>19</v>
      </c>
      <c r="K11" s="44" t="s">
        <v>19</v>
      </c>
      <c r="L11" s="44" t="s">
        <v>19</v>
      </c>
      <c r="M11" s="44" t="s">
        <v>19</v>
      </c>
      <c r="N11" s="44" t="s">
        <v>19</v>
      </c>
      <c r="O11" s="44" t="s">
        <v>19</v>
      </c>
    </row>
    <row r="12" spans="1:15" x14ac:dyDescent="0.3">
      <c r="A12" s="45" t="s">
        <v>103</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15575.375</v>
      </c>
      <c r="E13" s="47" t="s">
        <v>19</v>
      </c>
      <c r="F13" s="47" t="s">
        <v>19</v>
      </c>
      <c r="G13" s="47" t="s">
        <v>19</v>
      </c>
      <c r="H13" s="47" t="s">
        <v>19</v>
      </c>
      <c r="I13" s="47" t="s">
        <v>19</v>
      </c>
      <c r="J13" s="47" t="s">
        <v>19</v>
      </c>
      <c r="K13" s="47" t="s">
        <v>19</v>
      </c>
      <c r="L13" s="47" t="s">
        <v>19</v>
      </c>
      <c r="M13" s="47" t="s">
        <v>19</v>
      </c>
      <c r="N13" s="47" t="s">
        <v>19</v>
      </c>
      <c r="O13" s="47" t="s">
        <v>19</v>
      </c>
    </row>
    <row r="14" spans="1:15" x14ac:dyDescent="0.3">
      <c r="A14" s="48" t="s">
        <v>103</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6816.140625</v>
      </c>
      <c r="E15" s="47" t="s">
        <v>19</v>
      </c>
      <c r="F15" s="47" t="s">
        <v>19</v>
      </c>
      <c r="G15" s="47" t="s">
        <v>19</v>
      </c>
      <c r="H15" s="47" t="s">
        <v>19</v>
      </c>
      <c r="I15" s="47" t="s">
        <v>19</v>
      </c>
      <c r="J15" s="47" t="s">
        <v>19</v>
      </c>
      <c r="K15" s="47" t="s">
        <v>19</v>
      </c>
      <c r="L15" s="47" t="s">
        <v>19</v>
      </c>
      <c r="M15" s="47" t="s">
        <v>19</v>
      </c>
      <c r="N15" s="47" t="s">
        <v>19</v>
      </c>
      <c r="O15" s="47" t="s">
        <v>19</v>
      </c>
    </row>
    <row r="16" spans="1:15" x14ac:dyDescent="0.3">
      <c r="A16" s="48" t="s">
        <v>103</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19</v>
      </c>
      <c r="C17" s="47" t="s">
        <v>19</v>
      </c>
      <c r="D17" s="47" t="s">
        <v>19</v>
      </c>
      <c r="E17" s="47" t="s">
        <v>19</v>
      </c>
      <c r="F17" s="47" t="s">
        <v>19</v>
      </c>
      <c r="G17" s="47" t="s">
        <v>19</v>
      </c>
      <c r="H17" s="47" t="s">
        <v>19</v>
      </c>
      <c r="I17" s="47" t="s">
        <v>19</v>
      </c>
      <c r="J17" s="47" t="s">
        <v>19</v>
      </c>
      <c r="K17" s="47" t="s">
        <v>19</v>
      </c>
      <c r="L17" s="47" t="s">
        <v>19</v>
      </c>
      <c r="M17" s="47" t="s">
        <v>19</v>
      </c>
      <c r="N17" s="47" t="s">
        <v>19</v>
      </c>
      <c r="O17" s="47" t="s">
        <v>19</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20</v>
      </c>
      <c r="B19" s="44">
        <v>48530.671875</v>
      </c>
      <c r="C19" s="44">
        <v>69929.7109375</v>
      </c>
      <c r="D19" s="44">
        <v>81233.046875</v>
      </c>
      <c r="E19" s="44" t="s">
        <v>19</v>
      </c>
      <c r="F19" s="44" t="s">
        <v>19</v>
      </c>
      <c r="G19" s="44" t="s">
        <v>19</v>
      </c>
      <c r="H19" s="44" t="s">
        <v>19</v>
      </c>
      <c r="I19" s="44" t="s">
        <v>19</v>
      </c>
      <c r="J19" s="44" t="s">
        <v>19</v>
      </c>
      <c r="K19" s="44" t="s">
        <v>19</v>
      </c>
      <c r="L19" s="44" t="s">
        <v>19</v>
      </c>
      <c r="M19" s="44" t="s">
        <v>19</v>
      </c>
      <c r="N19" s="44" t="s">
        <v>19</v>
      </c>
      <c r="O19" s="44" t="s">
        <v>19</v>
      </c>
    </row>
    <row r="20" spans="1:15" x14ac:dyDescent="0.3">
      <c r="A20" s="45" t="s">
        <v>103</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21</v>
      </c>
      <c r="B21" s="47">
        <v>27874.421875</v>
      </c>
      <c r="C21" s="47">
        <v>37642.50390625</v>
      </c>
      <c r="D21" s="47">
        <v>41757.7421875</v>
      </c>
      <c r="E21" s="47" t="s">
        <v>19</v>
      </c>
      <c r="F21" s="47" t="s">
        <v>19</v>
      </c>
      <c r="G21" s="47" t="s">
        <v>19</v>
      </c>
      <c r="H21" s="47" t="s">
        <v>19</v>
      </c>
      <c r="I21" s="47" t="s">
        <v>19</v>
      </c>
      <c r="J21" s="47" t="s">
        <v>19</v>
      </c>
      <c r="K21" s="47" t="s">
        <v>19</v>
      </c>
      <c r="L21" s="47" t="s">
        <v>19</v>
      </c>
      <c r="M21" s="47" t="s">
        <v>19</v>
      </c>
      <c r="N21" s="47" t="s">
        <v>19</v>
      </c>
      <c r="O21" s="47" t="s">
        <v>19</v>
      </c>
    </row>
    <row r="22" spans="1:15" x14ac:dyDescent="0.3">
      <c r="A22" s="48" t="s">
        <v>103</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22</v>
      </c>
      <c r="B23" s="47">
        <v>3048.3720703125</v>
      </c>
      <c r="C23" s="47">
        <v>4422.689453125</v>
      </c>
      <c r="D23" s="47">
        <v>5555.2216796875</v>
      </c>
      <c r="E23" s="47" t="s">
        <v>19</v>
      </c>
      <c r="F23" s="47" t="s">
        <v>19</v>
      </c>
      <c r="G23" s="47" t="s">
        <v>19</v>
      </c>
      <c r="H23" s="47" t="s">
        <v>19</v>
      </c>
      <c r="I23" s="47" t="s">
        <v>19</v>
      </c>
      <c r="J23" s="47" t="s">
        <v>19</v>
      </c>
      <c r="K23" s="47" t="s">
        <v>19</v>
      </c>
      <c r="L23" s="47" t="s">
        <v>19</v>
      </c>
      <c r="M23" s="47" t="s">
        <v>19</v>
      </c>
      <c r="N23" s="47" t="s">
        <v>19</v>
      </c>
      <c r="O23" s="47" t="s">
        <v>19</v>
      </c>
    </row>
    <row r="24" spans="1:15" x14ac:dyDescent="0.3">
      <c r="A24" s="48" t="s">
        <v>103</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23</v>
      </c>
      <c r="B25" s="47">
        <v>2528.2734375</v>
      </c>
      <c r="C25" s="47">
        <v>4484.06689453125</v>
      </c>
      <c r="D25" s="47">
        <v>5990.1240234375</v>
      </c>
      <c r="E25" s="47" t="s">
        <v>19</v>
      </c>
      <c r="F25" s="47" t="s">
        <v>19</v>
      </c>
      <c r="G25" s="47" t="s">
        <v>19</v>
      </c>
      <c r="H25" s="47" t="s">
        <v>19</v>
      </c>
      <c r="I25" s="47" t="s">
        <v>19</v>
      </c>
      <c r="J25" s="47" t="s">
        <v>19</v>
      </c>
      <c r="K25" s="47" t="s">
        <v>19</v>
      </c>
      <c r="L25" s="47" t="s">
        <v>19</v>
      </c>
      <c r="M25" s="47" t="s">
        <v>19</v>
      </c>
      <c r="N25" s="47" t="s">
        <v>19</v>
      </c>
      <c r="O25" s="47" t="s">
        <v>19</v>
      </c>
    </row>
    <row r="26" spans="1:15" x14ac:dyDescent="0.3">
      <c r="A26" s="48" t="s">
        <v>103</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24</v>
      </c>
      <c r="B27" s="47">
        <v>2109.2294921875</v>
      </c>
      <c r="C27" s="47">
        <v>4296.99853515625</v>
      </c>
      <c r="D27" s="47">
        <v>4478.0390625</v>
      </c>
      <c r="E27" s="47" t="s">
        <v>19</v>
      </c>
      <c r="F27" s="47" t="s">
        <v>19</v>
      </c>
      <c r="G27" s="47" t="s">
        <v>19</v>
      </c>
      <c r="H27" s="47" t="s">
        <v>19</v>
      </c>
      <c r="I27" s="47" t="s">
        <v>19</v>
      </c>
      <c r="J27" s="47" t="s">
        <v>19</v>
      </c>
      <c r="K27" s="47" t="s">
        <v>19</v>
      </c>
      <c r="L27" s="47" t="s">
        <v>19</v>
      </c>
      <c r="M27" s="47" t="s">
        <v>19</v>
      </c>
      <c r="N27" s="47" t="s">
        <v>19</v>
      </c>
      <c r="O27" s="47" t="s">
        <v>19</v>
      </c>
    </row>
    <row r="28" spans="1:15" x14ac:dyDescent="0.3">
      <c r="A28" s="48" t="s">
        <v>103</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25</v>
      </c>
      <c r="B29" s="47">
        <v>5010.18896484375</v>
      </c>
      <c r="C29" s="47">
        <v>9893.271484375</v>
      </c>
      <c r="D29" s="47">
        <v>12229.779296875</v>
      </c>
      <c r="E29" s="47" t="s">
        <v>19</v>
      </c>
      <c r="F29" s="47" t="s">
        <v>19</v>
      </c>
      <c r="G29" s="47" t="s">
        <v>19</v>
      </c>
      <c r="H29" s="47" t="s">
        <v>19</v>
      </c>
      <c r="I29" s="47" t="s">
        <v>19</v>
      </c>
      <c r="J29" s="47" t="s">
        <v>19</v>
      </c>
      <c r="K29" s="47" t="s">
        <v>19</v>
      </c>
      <c r="L29" s="47" t="s">
        <v>19</v>
      </c>
      <c r="M29" s="47" t="s">
        <v>19</v>
      </c>
      <c r="N29" s="47" t="s">
        <v>19</v>
      </c>
      <c r="O29" s="47" t="s">
        <v>19</v>
      </c>
    </row>
    <row r="30" spans="1:15" x14ac:dyDescent="0.3">
      <c r="A30" s="48" t="s">
        <v>103</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26</v>
      </c>
      <c r="B31" s="47">
        <v>6796.08349609375</v>
      </c>
      <c r="C31" s="47">
        <v>7787.982421875</v>
      </c>
      <c r="D31" s="47">
        <v>9385.703125</v>
      </c>
      <c r="E31" s="47" t="s">
        <v>19</v>
      </c>
      <c r="F31" s="47" t="s">
        <v>19</v>
      </c>
      <c r="G31" s="47" t="s">
        <v>19</v>
      </c>
      <c r="H31" s="47" t="s">
        <v>19</v>
      </c>
      <c r="I31" s="47" t="s">
        <v>19</v>
      </c>
      <c r="J31" s="47" t="s">
        <v>19</v>
      </c>
      <c r="K31" s="47" t="s">
        <v>19</v>
      </c>
      <c r="L31" s="47" t="s">
        <v>19</v>
      </c>
      <c r="M31" s="47" t="s">
        <v>19</v>
      </c>
      <c r="N31" s="47" t="s">
        <v>19</v>
      </c>
      <c r="O31" s="47" t="s">
        <v>19</v>
      </c>
    </row>
    <row r="32" spans="1:15" x14ac:dyDescent="0.3">
      <c r="A32" s="48" t="s">
        <v>103</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27</v>
      </c>
      <c r="B33" s="47">
        <v>584.15625</v>
      </c>
      <c r="C33" s="47">
        <v>694.811279296875</v>
      </c>
      <c r="D33" s="47">
        <v>865.36480712890625</v>
      </c>
      <c r="E33" s="47" t="s">
        <v>19</v>
      </c>
      <c r="F33" s="47" t="s">
        <v>19</v>
      </c>
      <c r="G33" s="47" t="s">
        <v>19</v>
      </c>
      <c r="H33" s="47" t="s">
        <v>19</v>
      </c>
      <c r="I33" s="47" t="s">
        <v>19</v>
      </c>
      <c r="J33" s="47" t="s">
        <v>19</v>
      </c>
      <c r="K33" s="47" t="s">
        <v>19</v>
      </c>
      <c r="L33" s="47" t="s">
        <v>19</v>
      </c>
      <c r="M33" s="47" t="s">
        <v>19</v>
      </c>
      <c r="N33" s="47" t="s">
        <v>19</v>
      </c>
      <c r="O33" s="47" t="s">
        <v>19</v>
      </c>
    </row>
    <row r="34" spans="1:15" x14ac:dyDescent="0.3">
      <c r="A34" s="48" t="s">
        <v>103</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28</v>
      </c>
      <c r="B35" s="47" t="s">
        <v>19</v>
      </c>
      <c r="C35" s="47" t="s">
        <v>19</v>
      </c>
      <c r="D35" s="47" t="s">
        <v>19</v>
      </c>
      <c r="E35" s="47" t="s">
        <v>19</v>
      </c>
      <c r="F35" s="47" t="s">
        <v>19</v>
      </c>
      <c r="G35" s="47" t="s">
        <v>19</v>
      </c>
      <c r="H35" s="47" t="s">
        <v>19</v>
      </c>
      <c r="I35" s="47" t="s">
        <v>19</v>
      </c>
      <c r="J35" s="47" t="s">
        <v>19</v>
      </c>
      <c r="K35" s="47" t="s">
        <v>19</v>
      </c>
      <c r="L35" s="47" t="s">
        <v>19</v>
      </c>
      <c r="M35" s="47" t="s">
        <v>19</v>
      </c>
      <c r="N35" s="47" t="s">
        <v>19</v>
      </c>
      <c r="O35" s="47" t="s">
        <v>19</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14108.0712890625</v>
      </c>
      <c r="C37" s="44">
        <v>19806.755859375</v>
      </c>
      <c r="D37" s="44">
        <v>24186.86328125</v>
      </c>
      <c r="E37" s="44" t="s">
        <v>19</v>
      </c>
      <c r="F37" s="44" t="s">
        <v>19</v>
      </c>
      <c r="G37" s="44" t="s">
        <v>19</v>
      </c>
      <c r="H37" s="44" t="s">
        <v>19</v>
      </c>
      <c r="I37" s="44" t="s">
        <v>19</v>
      </c>
      <c r="J37" s="44" t="s">
        <v>19</v>
      </c>
      <c r="K37" s="44" t="s">
        <v>19</v>
      </c>
      <c r="L37" s="44" t="s">
        <v>19</v>
      </c>
      <c r="M37" s="44" t="s">
        <v>19</v>
      </c>
      <c r="N37" s="44" t="s">
        <v>19</v>
      </c>
      <c r="O37" s="44" t="s">
        <v>19</v>
      </c>
    </row>
    <row r="38" spans="1:15" x14ac:dyDescent="0.3">
      <c r="A38" s="45" t="s">
        <v>103</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30</v>
      </c>
      <c r="B39" s="47">
        <v>3004.070068359375</v>
      </c>
      <c r="C39" s="47">
        <v>4088.55224609375</v>
      </c>
      <c r="D39" s="47">
        <v>5700.94775390625</v>
      </c>
      <c r="E39" s="47" t="s">
        <v>19</v>
      </c>
      <c r="F39" s="47" t="s">
        <v>19</v>
      </c>
      <c r="G39" s="47" t="s">
        <v>19</v>
      </c>
      <c r="H39" s="47" t="s">
        <v>19</v>
      </c>
      <c r="I39" s="47" t="s">
        <v>19</v>
      </c>
      <c r="J39" s="47" t="s">
        <v>19</v>
      </c>
      <c r="K39" s="47" t="s">
        <v>19</v>
      </c>
      <c r="L39" s="47" t="s">
        <v>19</v>
      </c>
      <c r="M39" s="47" t="s">
        <v>19</v>
      </c>
      <c r="N39" s="47" t="s">
        <v>19</v>
      </c>
      <c r="O39" s="47" t="s">
        <v>19</v>
      </c>
    </row>
    <row r="40" spans="1:15" x14ac:dyDescent="0.3">
      <c r="A40" s="48" t="s">
        <v>103</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31</v>
      </c>
      <c r="B41" s="47">
        <v>552.86077880859375</v>
      </c>
      <c r="C41" s="47">
        <v>938.84979248046875</v>
      </c>
      <c r="D41" s="47">
        <v>2021.3699951171875</v>
      </c>
      <c r="E41" s="47" t="s">
        <v>19</v>
      </c>
      <c r="F41" s="47" t="s">
        <v>19</v>
      </c>
      <c r="G41" s="47" t="s">
        <v>19</v>
      </c>
      <c r="H41" s="47" t="s">
        <v>19</v>
      </c>
      <c r="I41" s="47" t="s">
        <v>19</v>
      </c>
      <c r="J41" s="47" t="s">
        <v>19</v>
      </c>
      <c r="K41" s="47" t="s">
        <v>19</v>
      </c>
      <c r="L41" s="47" t="s">
        <v>19</v>
      </c>
      <c r="M41" s="47" t="s">
        <v>19</v>
      </c>
      <c r="N41" s="47" t="s">
        <v>19</v>
      </c>
      <c r="O41" s="47" t="s">
        <v>19</v>
      </c>
    </row>
    <row r="42" spans="1:15" x14ac:dyDescent="0.3">
      <c r="A42" s="48" t="s">
        <v>103</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32</v>
      </c>
      <c r="B43" s="47">
        <v>12161.9228515625</v>
      </c>
      <c r="C43" s="47">
        <v>14779.3525390625</v>
      </c>
      <c r="D43" s="47">
        <v>16464.546875</v>
      </c>
      <c r="E43" s="47" t="s">
        <v>19</v>
      </c>
      <c r="F43" s="47" t="s">
        <v>19</v>
      </c>
      <c r="G43" s="47" t="s">
        <v>19</v>
      </c>
      <c r="H43" s="47" t="s">
        <v>19</v>
      </c>
      <c r="I43" s="47" t="s">
        <v>19</v>
      </c>
      <c r="J43" s="47" t="s">
        <v>19</v>
      </c>
      <c r="K43" s="47" t="s">
        <v>19</v>
      </c>
      <c r="L43" s="47" t="s">
        <v>19</v>
      </c>
      <c r="M43" s="47" t="s">
        <v>19</v>
      </c>
      <c r="N43" s="47" t="s">
        <v>19</v>
      </c>
      <c r="O43" s="47" t="s">
        <v>19</v>
      </c>
    </row>
    <row r="44" spans="1:15" x14ac:dyDescent="0.3">
      <c r="A44" s="48" t="s">
        <v>103</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33</v>
      </c>
      <c r="B45" s="44">
        <v>3972.011474609375</v>
      </c>
      <c r="C45" s="44">
        <v>4591.1796875</v>
      </c>
      <c r="D45" s="44">
        <v>5910.6962890625</v>
      </c>
      <c r="E45" s="44" t="s">
        <v>19</v>
      </c>
      <c r="F45" s="44" t="s">
        <v>19</v>
      </c>
      <c r="G45" s="44" t="s">
        <v>19</v>
      </c>
      <c r="H45" s="44" t="s">
        <v>19</v>
      </c>
      <c r="I45" s="44" t="s">
        <v>19</v>
      </c>
      <c r="J45" s="44" t="s">
        <v>19</v>
      </c>
      <c r="K45" s="44" t="s">
        <v>19</v>
      </c>
      <c r="L45" s="44" t="s">
        <v>19</v>
      </c>
      <c r="M45" s="44" t="s">
        <v>19</v>
      </c>
      <c r="N45" s="44" t="s">
        <v>19</v>
      </c>
      <c r="O45" s="44" t="s">
        <v>19</v>
      </c>
    </row>
    <row r="46" spans="1:15" x14ac:dyDescent="0.3">
      <c r="A46" s="45" t="s">
        <v>103</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34</v>
      </c>
      <c r="B47" s="44">
        <v>17233.869140625</v>
      </c>
      <c r="C47" s="44">
        <v>21895.353515625</v>
      </c>
      <c r="D47" s="44">
        <v>27928.279296875</v>
      </c>
      <c r="E47" s="44" t="s">
        <v>19</v>
      </c>
      <c r="F47" s="44" t="s">
        <v>19</v>
      </c>
      <c r="G47" s="44" t="s">
        <v>19</v>
      </c>
      <c r="H47" s="44" t="s">
        <v>19</v>
      </c>
      <c r="I47" s="44" t="s">
        <v>19</v>
      </c>
      <c r="J47" s="44" t="s">
        <v>19</v>
      </c>
      <c r="K47" s="44" t="s">
        <v>19</v>
      </c>
      <c r="L47" s="44" t="s">
        <v>19</v>
      </c>
      <c r="M47" s="44" t="s">
        <v>19</v>
      </c>
      <c r="N47" s="44" t="s">
        <v>19</v>
      </c>
      <c r="O47" s="44" t="s">
        <v>19</v>
      </c>
    </row>
    <row r="48" spans="1:15" x14ac:dyDescent="0.3">
      <c r="A48" s="45" t="s">
        <v>103</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35</v>
      </c>
      <c r="B49" s="47">
        <v>4158.4560546875</v>
      </c>
      <c r="C49" s="47">
        <v>6261.31494140625</v>
      </c>
      <c r="D49" s="47">
        <v>7188.52783203125</v>
      </c>
      <c r="E49" s="47" t="s">
        <v>19</v>
      </c>
      <c r="F49" s="47" t="s">
        <v>19</v>
      </c>
      <c r="G49" s="47" t="s">
        <v>19</v>
      </c>
      <c r="H49" s="47" t="s">
        <v>19</v>
      </c>
      <c r="I49" s="47" t="s">
        <v>19</v>
      </c>
      <c r="J49" s="47" t="s">
        <v>19</v>
      </c>
      <c r="K49" s="47" t="s">
        <v>19</v>
      </c>
      <c r="L49" s="47" t="s">
        <v>19</v>
      </c>
      <c r="M49" s="47" t="s">
        <v>19</v>
      </c>
      <c r="N49" s="47" t="s">
        <v>19</v>
      </c>
      <c r="O49" s="47" t="s">
        <v>19</v>
      </c>
    </row>
    <row r="50" spans="1:15" s="39" customFormat="1" x14ac:dyDescent="0.3">
      <c r="A50" s="48" t="s">
        <v>103</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36</v>
      </c>
      <c r="B51" s="47">
        <v>13075.412109375</v>
      </c>
      <c r="C51" s="47">
        <v>15634.0390625</v>
      </c>
      <c r="D51" s="47">
        <v>20739.751953125</v>
      </c>
      <c r="E51" s="47" t="s">
        <v>19</v>
      </c>
      <c r="F51" s="47" t="s">
        <v>19</v>
      </c>
      <c r="G51" s="47" t="s">
        <v>19</v>
      </c>
      <c r="H51" s="47" t="s">
        <v>19</v>
      </c>
      <c r="I51" s="47" t="s">
        <v>19</v>
      </c>
      <c r="J51" s="47" t="s">
        <v>19</v>
      </c>
      <c r="K51" s="47" t="s">
        <v>19</v>
      </c>
      <c r="L51" s="47" t="s">
        <v>19</v>
      </c>
      <c r="M51" s="47" t="s">
        <v>19</v>
      </c>
      <c r="N51" s="47" t="s">
        <v>19</v>
      </c>
      <c r="O51" s="47" t="s">
        <v>19</v>
      </c>
    </row>
    <row r="52" spans="1:15" s="39" customFormat="1" x14ac:dyDescent="0.3">
      <c r="A52" s="48" t="s">
        <v>103</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37</v>
      </c>
      <c r="B53" s="44">
        <v>119494.828125</v>
      </c>
      <c r="C53" s="44">
        <v>139913.8125</v>
      </c>
      <c r="D53" s="44">
        <v>189238.921875</v>
      </c>
      <c r="E53" s="44" t="s">
        <v>19</v>
      </c>
      <c r="F53" s="44" t="s">
        <v>19</v>
      </c>
      <c r="G53" s="44" t="s">
        <v>19</v>
      </c>
      <c r="H53" s="44" t="s">
        <v>19</v>
      </c>
      <c r="I53" s="44" t="s">
        <v>19</v>
      </c>
      <c r="J53" s="44" t="s">
        <v>19</v>
      </c>
      <c r="K53" s="44" t="s">
        <v>19</v>
      </c>
      <c r="L53" s="44" t="s">
        <v>19</v>
      </c>
      <c r="M53" s="44" t="s">
        <v>19</v>
      </c>
      <c r="N53" s="44" t="s">
        <v>19</v>
      </c>
      <c r="O53" s="44" t="s">
        <v>19</v>
      </c>
    </row>
    <row r="54" spans="1:15" s="39" customFormat="1" x14ac:dyDescent="0.3">
      <c r="A54" s="45" t="s">
        <v>103</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38</v>
      </c>
      <c r="B55" s="47" t="s">
        <v>19</v>
      </c>
      <c r="C55" s="47">
        <v>1651.020751953125</v>
      </c>
      <c r="D55" s="47">
        <v>2741.87158203125</v>
      </c>
      <c r="E55" s="47" t="s">
        <v>19</v>
      </c>
      <c r="F55" s="47" t="s">
        <v>19</v>
      </c>
      <c r="G55" s="47" t="s">
        <v>19</v>
      </c>
      <c r="H55" s="47" t="s">
        <v>19</v>
      </c>
      <c r="I55" s="47" t="s">
        <v>19</v>
      </c>
      <c r="J55" s="47" t="s">
        <v>19</v>
      </c>
      <c r="K55" s="47" t="s">
        <v>19</v>
      </c>
      <c r="L55" s="47" t="s">
        <v>19</v>
      </c>
      <c r="M55" s="47" t="s">
        <v>19</v>
      </c>
      <c r="N55" s="47" t="s">
        <v>19</v>
      </c>
      <c r="O55" s="47" t="s">
        <v>19</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v>10842.1923828125</v>
      </c>
      <c r="C57" s="47">
        <v>17938.7265625</v>
      </c>
      <c r="D57" s="47">
        <v>19011.244140625</v>
      </c>
      <c r="E57" s="47" t="s">
        <v>19</v>
      </c>
      <c r="F57" s="47" t="s">
        <v>19</v>
      </c>
      <c r="G57" s="47" t="s">
        <v>19</v>
      </c>
      <c r="H57" s="47" t="s">
        <v>19</v>
      </c>
      <c r="I57" s="47" t="s">
        <v>19</v>
      </c>
      <c r="J57" s="47" t="s">
        <v>19</v>
      </c>
      <c r="K57" s="47" t="s">
        <v>19</v>
      </c>
      <c r="L57" s="47" t="s">
        <v>19</v>
      </c>
      <c r="M57" s="47" t="s">
        <v>19</v>
      </c>
      <c r="N57" s="47" t="s">
        <v>19</v>
      </c>
      <c r="O57" s="47" t="s">
        <v>19</v>
      </c>
    </row>
    <row r="58" spans="1:15" s="39" customFormat="1" x14ac:dyDescent="0.3">
      <c r="A58" s="48" t="s">
        <v>103</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40</v>
      </c>
      <c r="B59" s="47">
        <v>50718.7734375</v>
      </c>
      <c r="C59" s="47">
        <v>53019.58984375</v>
      </c>
      <c r="D59" s="47">
        <v>71579.078125</v>
      </c>
      <c r="E59" s="47" t="s">
        <v>19</v>
      </c>
      <c r="F59" s="47" t="s">
        <v>19</v>
      </c>
      <c r="G59" s="47" t="s">
        <v>19</v>
      </c>
      <c r="H59" s="47" t="s">
        <v>19</v>
      </c>
      <c r="I59" s="47" t="s">
        <v>19</v>
      </c>
      <c r="J59" s="47" t="s">
        <v>19</v>
      </c>
      <c r="K59" s="47" t="s">
        <v>19</v>
      </c>
      <c r="L59" s="47" t="s">
        <v>19</v>
      </c>
      <c r="M59" s="47" t="s">
        <v>19</v>
      </c>
      <c r="N59" s="47" t="s">
        <v>19</v>
      </c>
      <c r="O59" s="47" t="s">
        <v>19</v>
      </c>
    </row>
    <row r="60" spans="1:15" x14ac:dyDescent="0.3">
      <c r="A60" s="48" t="s">
        <v>103</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41</v>
      </c>
      <c r="B61" s="47">
        <v>48758.0859375</v>
      </c>
      <c r="C61" s="47">
        <v>56695.24609375</v>
      </c>
      <c r="D61" s="47">
        <v>81483.796875</v>
      </c>
      <c r="E61" s="47" t="s">
        <v>19</v>
      </c>
      <c r="F61" s="47" t="s">
        <v>19</v>
      </c>
      <c r="G61" s="47" t="s">
        <v>19</v>
      </c>
      <c r="H61" s="47" t="s">
        <v>19</v>
      </c>
      <c r="I61" s="47" t="s">
        <v>19</v>
      </c>
      <c r="J61" s="47" t="s">
        <v>19</v>
      </c>
      <c r="K61" s="47" t="s">
        <v>19</v>
      </c>
      <c r="L61" s="47" t="s">
        <v>19</v>
      </c>
      <c r="M61" s="47" t="s">
        <v>19</v>
      </c>
      <c r="N61" s="47" t="s">
        <v>19</v>
      </c>
      <c r="O61" s="47" t="s">
        <v>19</v>
      </c>
    </row>
    <row r="62" spans="1:15" x14ac:dyDescent="0.3">
      <c r="A62" s="48" t="s">
        <v>103</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42</v>
      </c>
      <c r="B63" s="47">
        <v>8569.1015625</v>
      </c>
      <c r="C63" s="47">
        <v>10609.23046875</v>
      </c>
      <c r="D63" s="47">
        <v>14422.927734375</v>
      </c>
      <c r="E63" s="47" t="s">
        <v>19</v>
      </c>
      <c r="F63" s="47" t="s">
        <v>19</v>
      </c>
      <c r="G63" s="47" t="s">
        <v>19</v>
      </c>
      <c r="H63" s="47" t="s">
        <v>19</v>
      </c>
      <c r="I63" s="47" t="s">
        <v>19</v>
      </c>
      <c r="J63" s="47" t="s">
        <v>19</v>
      </c>
      <c r="K63" s="47" t="s">
        <v>19</v>
      </c>
      <c r="L63" s="47" t="s">
        <v>19</v>
      </c>
      <c r="M63" s="47" t="s">
        <v>19</v>
      </c>
      <c r="N63" s="47" t="s">
        <v>19</v>
      </c>
      <c r="O63" s="47" t="s">
        <v>19</v>
      </c>
    </row>
    <row r="64" spans="1:15" x14ac:dyDescent="0.3">
      <c r="A64" s="48" t="s">
        <v>103</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43</v>
      </c>
      <c r="B65" s="44">
        <v>21490.037109375</v>
      </c>
      <c r="C65" s="44">
        <v>25574.884765625</v>
      </c>
      <c r="D65" s="44">
        <v>29789.953125</v>
      </c>
      <c r="E65" s="44" t="s">
        <v>19</v>
      </c>
      <c r="F65" s="44" t="s">
        <v>19</v>
      </c>
      <c r="G65" s="44" t="s">
        <v>19</v>
      </c>
      <c r="H65" s="44" t="s">
        <v>19</v>
      </c>
      <c r="I65" s="44" t="s">
        <v>19</v>
      </c>
      <c r="J65" s="44" t="s">
        <v>19</v>
      </c>
      <c r="K65" s="44" t="s">
        <v>19</v>
      </c>
      <c r="L65" s="44" t="s">
        <v>19</v>
      </c>
      <c r="M65" s="44" t="s">
        <v>19</v>
      </c>
      <c r="N65" s="44" t="s">
        <v>19</v>
      </c>
      <c r="O65" s="44" t="s">
        <v>19</v>
      </c>
    </row>
    <row r="66" spans="1:15" x14ac:dyDescent="0.3">
      <c r="A66" s="45" t="s">
        <v>103</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44</v>
      </c>
      <c r="B67" s="47">
        <v>8411.876953125</v>
      </c>
      <c r="C67" s="47">
        <v>9924.857421875</v>
      </c>
      <c r="D67" s="47">
        <v>11533.982421875</v>
      </c>
      <c r="E67" s="47" t="s">
        <v>19</v>
      </c>
      <c r="F67" s="47" t="s">
        <v>19</v>
      </c>
      <c r="G67" s="47" t="s">
        <v>19</v>
      </c>
      <c r="H67" s="47" t="s">
        <v>19</v>
      </c>
      <c r="I67" s="47" t="s">
        <v>19</v>
      </c>
      <c r="J67" s="47" t="s">
        <v>19</v>
      </c>
      <c r="K67" s="47" t="s">
        <v>19</v>
      </c>
      <c r="L67" s="47" t="s">
        <v>19</v>
      </c>
      <c r="M67" s="47" t="s">
        <v>19</v>
      </c>
      <c r="N67" s="47" t="s">
        <v>19</v>
      </c>
      <c r="O67" s="47" t="s">
        <v>19</v>
      </c>
    </row>
    <row r="68" spans="1:15" x14ac:dyDescent="0.3">
      <c r="A68" s="48" t="s">
        <v>103</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45</v>
      </c>
      <c r="B69" s="47">
        <v>6322.88916015625</v>
      </c>
      <c r="C69" s="47">
        <v>8271.865234375</v>
      </c>
      <c r="D69" s="47">
        <v>10432.6904296875</v>
      </c>
      <c r="E69" s="47" t="s">
        <v>19</v>
      </c>
      <c r="F69" s="47" t="s">
        <v>19</v>
      </c>
      <c r="G69" s="47" t="s">
        <v>19</v>
      </c>
      <c r="H69" s="47" t="s">
        <v>19</v>
      </c>
      <c r="I69" s="47" t="s">
        <v>19</v>
      </c>
      <c r="J69" s="47" t="s">
        <v>19</v>
      </c>
      <c r="K69" s="47" t="s">
        <v>19</v>
      </c>
      <c r="L69" s="47" t="s">
        <v>19</v>
      </c>
      <c r="M69" s="47" t="s">
        <v>19</v>
      </c>
      <c r="N69" s="47" t="s">
        <v>19</v>
      </c>
      <c r="O69" s="47" t="s">
        <v>19</v>
      </c>
    </row>
    <row r="70" spans="1:15" x14ac:dyDescent="0.3">
      <c r="A70" s="48" t="s">
        <v>103</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46</v>
      </c>
      <c r="B71" s="47">
        <v>6755.271484375</v>
      </c>
      <c r="C71" s="47">
        <v>7378.16259765625</v>
      </c>
      <c r="D71" s="47">
        <v>7823.27978515625</v>
      </c>
      <c r="E71" s="47" t="s">
        <v>19</v>
      </c>
      <c r="F71" s="47" t="s">
        <v>19</v>
      </c>
      <c r="G71" s="47" t="s">
        <v>19</v>
      </c>
      <c r="H71" s="47" t="s">
        <v>19</v>
      </c>
      <c r="I71" s="47" t="s">
        <v>19</v>
      </c>
      <c r="J71" s="47" t="s">
        <v>19</v>
      </c>
      <c r="K71" s="47" t="s">
        <v>19</v>
      </c>
      <c r="L71" s="47" t="s">
        <v>19</v>
      </c>
      <c r="M71" s="47" t="s">
        <v>19</v>
      </c>
      <c r="N71" s="47" t="s">
        <v>19</v>
      </c>
      <c r="O71" s="47" t="s">
        <v>19</v>
      </c>
    </row>
    <row r="72" spans="1:15" x14ac:dyDescent="0.3">
      <c r="A72" s="48" t="s">
        <v>103</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47</v>
      </c>
      <c r="B73" s="44">
        <v>14873.849609375</v>
      </c>
      <c r="C73" s="44">
        <v>17493.88671875</v>
      </c>
      <c r="D73" s="44">
        <v>19717.548828125</v>
      </c>
      <c r="E73" s="44" t="s">
        <v>19</v>
      </c>
      <c r="F73" s="44" t="s">
        <v>19</v>
      </c>
      <c r="G73" s="44" t="s">
        <v>19</v>
      </c>
      <c r="H73" s="44" t="s">
        <v>19</v>
      </c>
      <c r="I73" s="44" t="s">
        <v>19</v>
      </c>
      <c r="J73" s="44" t="s">
        <v>19</v>
      </c>
      <c r="K73" s="44" t="s">
        <v>19</v>
      </c>
      <c r="L73" s="44" t="s">
        <v>19</v>
      </c>
      <c r="M73" s="44" t="s">
        <v>19</v>
      </c>
      <c r="N73" s="44" t="s">
        <v>19</v>
      </c>
      <c r="O73" s="44" t="s">
        <v>19</v>
      </c>
    </row>
    <row r="74" spans="1:15" x14ac:dyDescent="0.3">
      <c r="A74" s="45" t="s">
        <v>103</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48</v>
      </c>
      <c r="B75" s="44">
        <v>69174.0703125</v>
      </c>
      <c r="C75" s="44">
        <v>83669.703125</v>
      </c>
      <c r="D75" s="44">
        <v>97679.1796875</v>
      </c>
      <c r="E75" s="44" t="s">
        <v>19</v>
      </c>
      <c r="F75" s="44" t="s">
        <v>19</v>
      </c>
      <c r="G75" s="44" t="s">
        <v>19</v>
      </c>
      <c r="H75" s="44" t="s">
        <v>19</v>
      </c>
      <c r="I75" s="44" t="s">
        <v>19</v>
      </c>
      <c r="J75" s="44" t="s">
        <v>19</v>
      </c>
      <c r="K75" s="44" t="s">
        <v>19</v>
      </c>
      <c r="L75" s="44" t="s">
        <v>19</v>
      </c>
      <c r="M75" s="44" t="s">
        <v>19</v>
      </c>
      <c r="N75" s="44" t="s">
        <v>19</v>
      </c>
      <c r="O75" s="44" t="s">
        <v>19</v>
      </c>
    </row>
    <row r="76" spans="1:15" x14ac:dyDescent="0.3">
      <c r="A76" s="45" t="s">
        <v>103</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49</v>
      </c>
      <c r="B77" s="47">
        <v>44611.5</v>
      </c>
      <c r="C77" s="47">
        <v>55360.09375</v>
      </c>
      <c r="D77" s="47">
        <v>63908.84375</v>
      </c>
      <c r="E77" s="47" t="s">
        <v>19</v>
      </c>
      <c r="F77" s="47" t="s">
        <v>19</v>
      </c>
      <c r="G77" s="47" t="s">
        <v>19</v>
      </c>
      <c r="H77" s="47" t="s">
        <v>19</v>
      </c>
      <c r="I77" s="47" t="s">
        <v>19</v>
      </c>
      <c r="J77" s="47" t="s">
        <v>19</v>
      </c>
      <c r="K77" s="47" t="s">
        <v>19</v>
      </c>
      <c r="L77" s="47" t="s">
        <v>19</v>
      </c>
      <c r="M77" s="47" t="s">
        <v>19</v>
      </c>
      <c r="N77" s="47" t="s">
        <v>19</v>
      </c>
      <c r="O77" s="47" t="s">
        <v>19</v>
      </c>
    </row>
    <row r="78" spans="1:15" x14ac:dyDescent="0.3">
      <c r="A78" s="48" t="s">
        <v>103</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50</v>
      </c>
      <c r="B79" s="47">
        <v>4369.29931640625</v>
      </c>
      <c r="C79" s="47">
        <v>4826.90234375</v>
      </c>
      <c r="D79" s="47">
        <v>5998.41748046875</v>
      </c>
      <c r="E79" s="47" t="s">
        <v>19</v>
      </c>
      <c r="F79" s="47" t="s">
        <v>19</v>
      </c>
      <c r="G79" s="47" t="s">
        <v>19</v>
      </c>
      <c r="H79" s="47" t="s">
        <v>19</v>
      </c>
      <c r="I79" s="47" t="s">
        <v>19</v>
      </c>
      <c r="J79" s="47" t="s">
        <v>19</v>
      </c>
      <c r="K79" s="47" t="s">
        <v>19</v>
      </c>
      <c r="L79" s="47" t="s">
        <v>19</v>
      </c>
      <c r="M79" s="47" t="s">
        <v>19</v>
      </c>
      <c r="N79" s="47" t="s">
        <v>19</v>
      </c>
      <c r="O79" s="47" t="s">
        <v>19</v>
      </c>
    </row>
    <row r="80" spans="1:15" x14ac:dyDescent="0.3">
      <c r="A80" s="48" t="s">
        <v>103</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51</v>
      </c>
      <c r="B81" s="47" t="s">
        <v>19</v>
      </c>
      <c r="C81" s="47" t="s">
        <v>19</v>
      </c>
      <c r="D81" s="47" t="s">
        <v>19</v>
      </c>
      <c r="E81" s="47" t="s">
        <v>19</v>
      </c>
      <c r="F81" s="47" t="s">
        <v>19</v>
      </c>
      <c r="G81" s="47" t="s">
        <v>19</v>
      </c>
      <c r="H81" s="47" t="s">
        <v>19</v>
      </c>
      <c r="I81" s="47" t="s">
        <v>19</v>
      </c>
      <c r="J81" s="47" t="s">
        <v>19</v>
      </c>
      <c r="K81" s="47" t="s">
        <v>19</v>
      </c>
      <c r="L81" s="47" t="s">
        <v>19</v>
      </c>
      <c r="M81" s="47" t="s">
        <v>19</v>
      </c>
      <c r="N81" s="47" t="s">
        <v>19</v>
      </c>
      <c r="O81" s="47" t="s">
        <v>19</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16644.267578125</v>
      </c>
      <c r="C83" s="47">
        <v>18652.021484375</v>
      </c>
      <c r="D83" s="47">
        <v>22638.49609375</v>
      </c>
      <c r="E83" s="47" t="s">
        <v>19</v>
      </c>
      <c r="F83" s="47" t="s">
        <v>19</v>
      </c>
      <c r="G83" s="47" t="s">
        <v>19</v>
      </c>
      <c r="H83" s="47" t="s">
        <v>19</v>
      </c>
      <c r="I83" s="47" t="s">
        <v>19</v>
      </c>
      <c r="J83" s="47" t="s">
        <v>19</v>
      </c>
      <c r="K83" s="47" t="s">
        <v>19</v>
      </c>
      <c r="L83" s="47" t="s">
        <v>19</v>
      </c>
      <c r="M83" s="47" t="s">
        <v>19</v>
      </c>
      <c r="N83" s="47" t="s">
        <v>19</v>
      </c>
      <c r="O83" s="47" t="s">
        <v>19</v>
      </c>
    </row>
    <row r="84" spans="1:15" x14ac:dyDescent="0.3">
      <c r="A84" s="48" t="s">
        <v>103</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53</v>
      </c>
      <c r="B85" s="44">
        <v>15718.853515625</v>
      </c>
      <c r="C85" s="44">
        <v>16175.50390625</v>
      </c>
      <c r="D85" s="44">
        <v>20068.548828125</v>
      </c>
      <c r="E85" s="44" t="s">
        <v>19</v>
      </c>
      <c r="F85" s="44" t="s">
        <v>19</v>
      </c>
      <c r="G85" s="44" t="s">
        <v>19</v>
      </c>
      <c r="H85" s="44" t="s">
        <v>19</v>
      </c>
      <c r="I85" s="44" t="s">
        <v>19</v>
      </c>
      <c r="J85" s="44" t="s">
        <v>19</v>
      </c>
      <c r="K85" s="44" t="s">
        <v>19</v>
      </c>
      <c r="L85" s="44" t="s">
        <v>19</v>
      </c>
      <c r="M85" s="44" t="s">
        <v>19</v>
      </c>
      <c r="N85" s="44" t="s">
        <v>19</v>
      </c>
      <c r="O85" s="44" t="s">
        <v>19</v>
      </c>
    </row>
    <row r="86" spans="1:15" x14ac:dyDescent="0.3">
      <c r="A86" s="45" t="s">
        <v>103</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54</v>
      </c>
      <c r="B87" s="47">
        <v>3018.30517578125</v>
      </c>
      <c r="C87" s="47">
        <v>3472.257080078125</v>
      </c>
      <c r="D87" s="47">
        <v>3916.184814453125</v>
      </c>
      <c r="E87" s="47" t="s">
        <v>19</v>
      </c>
      <c r="F87" s="47" t="s">
        <v>19</v>
      </c>
      <c r="G87" s="47" t="s">
        <v>19</v>
      </c>
      <c r="H87" s="47" t="s">
        <v>19</v>
      </c>
      <c r="I87" s="47" t="s">
        <v>19</v>
      </c>
      <c r="J87" s="47" t="s">
        <v>19</v>
      </c>
      <c r="K87" s="47" t="s">
        <v>19</v>
      </c>
      <c r="L87" s="47" t="s">
        <v>19</v>
      </c>
      <c r="M87" s="47" t="s">
        <v>19</v>
      </c>
      <c r="N87" s="47" t="s">
        <v>19</v>
      </c>
      <c r="O87" s="47" t="s">
        <v>19</v>
      </c>
    </row>
    <row r="88" spans="1:15" x14ac:dyDescent="0.3">
      <c r="A88" s="48" t="s">
        <v>103</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55</v>
      </c>
      <c r="B89" s="47">
        <v>3161.206787109375</v>
      </c>
      <c r="C89" s="47">
        <v>3772.702392578125</v>
      </c>
      <c r="D89" s="47">
        <v>4005.35205078125</v>
      </c>
      <c r="E89" s="47" t="s">
        <v>19</v>
      </c>
      <c r="F89" s="47" t="s">
        <v>19</v>
      </c>
      <c r="G89" s="47" t="s">
        <v>19</v>
      </c>
      <c r="H89" s="47" t="s">
        <v>19</v>
      </c>
      <c r="I89" s="47" t="s">
        <v>19</v>
      </c>
      <c r="J89" s="47" t="s">
        <v>19</v>
      </c>
      <c r="K89" s="47" t="s">
        <v>19</v>
      </c>
      <c r="L89" s="47" t="s">
        <v>19</v>
      </c>
      <c r="M89" s="47" t="s">
        <v>19</v>
      </c>
      <c r="N89" s="47" t="s">
        <v>19</v>
      </c>
      <c r="O89" s="47" t="s">
        <v>19</v>
      </c>
    </row>
    <row r="90" spans="1:15" x14ac:dyDescent="0.3">
      <c r="A90" s="48" t="s">
        <v>103</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56</v>
      </c>
      <c r="B91" s="47">
        <v>7928.55908203125</v>
      </c>
      <c r="C91" s="47">
        <v>8930.544921875</v>
      </c>
      <c r="D91" s="47">
        <v>12147.0126953125</v>
      </c>
      <c r="E91" s="47" t="s">
        <v>19</v>
      </c>
      <c r="F91" s="47" t="s">
        <v>19</v>
      </c>
      <c r="G91" s="47" t="s">
        <v>19</v>
      </c>
      <c r="H91" s="47" t="s">
        <v>19</v>
      </c>
      <c r="I91" s="47" t="s">
        <v>19</v>
      </c>
      <c r="J91" s="47" t="s">
        <v>19</v>
      </c>
      <c r="K91" s="47" t="s">
        <v>19</v>
      </c>
      <c r="L91" s="47" t="s">
        <v>19</v>
      </c>
      <c r="M91" s="47" t="s">
        <v>19</v>
      </c>
      <c r="N91" s="47" t="s">
        <v>19</v>
      </c>
      <c r="O91" s="47" t="s">
        <v>19</v>
      </c>
    </row>
    <row r="92" spans="1:15" x14ac:dyDescent="0.3">
      <c r="A92" s="48" t="s">
        <v>103</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57</v>
      </c>
      <c r="B93" s="44">
        <v>3972.011474609375</v>
      </c>
      <c r="C93" s="44">
        <v>78868.875</v>
      </c>
      <c r="D93" s="44">
        <v>71918.6953125</v>
      </c>
      <c r="E93" s="44" t="s">
        <v>19</v>
      </c>
      <c r="F93" s="44" t="s">
        <v>19</v>
      </c>
      <c r="G93" s="44" t="s">
        <v>19</v>
      </c>
      <c r="H93" s="44" t="s">
        <v>19</v>
      </c>
      <c r="I93" s="44" t="s">
        <v>19</v>
      </c>
      <c r="J93" s="44" t="s">
        <v>19</v>
      </c>
      <c r="K93" s="44" t="s">
        <v>19</v>
      </c>
      <c r="L93" s="44" t="s">
        <v>19</v>
      </c>
      <c r="M93" s="44" t="s">
        <v>19</v>
      </c>
      <c r="N93" s="44" t="s">
        <v>19</v>
      </c>
      <c r="O93" s="44" t="s">
        <v>19</v>
      </c>
    </row>
    <row r="94" spans="1:15" x14ac:dyDescent="0.3">
      <c r="A94" s="45" t="s">
        <v>103</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58</v>
      </c>
      <c r="B95" s="47">
        <v>3733.516357421875</v>
      </c>
      <c r="C95" s="47">
        <v>3875.0615234375</v>
      </c>
      <c r="D95" s="47">
        <v>6959.03662109375</v>
      </c>
      <c r="E95" s="47" t="s">
        <v>19</v>
      </c>
      <c r="F95" s="47" t="s">
        <v>19</v>
      </c>
      <c r="G95" s="47" t="s">
        <v>19</v>
      </c>
      <c r="H95" s="47" t="s">
        <v>19</v>
      </c>
      <c r="I95" s="47" t="s">
        <v>19</v>
      </c>
      <c r="J95" s="47" t="s">
        <v>19</v>
      </c>
      <c r="K95" s="47" t="s">
        <v>19</v>
      </c>
      <c r="L95" s="47" t="s">
        <v>19</v>
      </c>
      <c r="M95" s="47" t="s">
        <v>19</v>
      </c>
      <c r="N95" s="47" t="s">
        <v>19</v>
      </c>
      <c r="O95" s="47" t="s">
        <v>19</v>
      </c>
    </row>
    <row r="96" spans="1:15" x14ac:dyDescent="0.3">
      <c r="A96" s="48" t="s">
        <v>103</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59</v>
      </c>
      <c r="B97" s="47">
        <v>2394.291259765625</v>
      </c>
      <c r="C97" s="47">
        <v>3358.975830078125</v>
      </c>
      <c r="D97" s="47">
        <v>4768.3818359375</v>
      </c>
      <c r="E97" s="47" t="s">
        <v>19</v>
      </c>
      <c r="F97" s="47" t="s">
        <v>19</v>
      </c>
      <c r="G97" s="47" t="s">
        <v>19</v>
      </c>
      <c r="H97" s="47" t="s">
        <v>19</v>
      </c>
      <c r="I97" s="47" t="s">
        <v>19</v>
      </c>
      <c r="J97" s="47" t="s">
        <v>19</v>
      </c>
      <c r="K97" s="47" t="s">
        <v>19</v>
      </c>
      <c r="L97" s="47" t="s">
        <v>19</v>
      </c>
      <c r="M97" s="47" t="s">
        <v>19</v>
      </c>
      <c r="N97" s="47" t="s">
        <v>19</v>
      </c>
      <c r="O97" s="47" t="s">
        <v>19</v>
      </c>
    </row>
    <row r="98" spans="1:15" x14ac:dyDescent="0.3">
      <c r="A98" s="48" t="s">
        <v>103</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60</v>
      </c>
      <c r="B99" s="47">
        <v>12660.72265625</v>
      </c>
      <c r="C99" s="47">
        <v>15361.453125</v>
      </c>
      <c r="D99" s="47">
        <v>18968.91796875</v>
      </c>
      <c r="E99" s="47" t="s">
        <v>19</v>
      </c>
      <c r="F99" s="47" t="s">
        <v>19</v>
      </c>
      <c r="G99" s="47" t="s">
        <v>19</v>
      </c>
      <c r="H99" s="47" t="s">
        <v>19</v>
      </c>
      <c r="I99" s="47" t="s">
        <v>19</v>
      </c>
      <c r="J99" s="47" t="s">
        <v>19</v>
      </c>
      <c r="K99" s="47" t="s">
        <v>19</v>
      </c>
      <c r="L99" s="47" t="s">
        <v>19</v>
      </c>
      <c r="M99" s="47" t="s">
        <v>19</v>
      </c>
      <c r="N99" s="47" t="s">
        <v>19</v>
      </c>
      <c r="O99" s="47" t="s">
        <v>19</v>
      </c>
    </row>
    <row r="100" spans="1:15" x14ac:dyDescent="0.3">
      <c r="A100" s="48" t="s">
        <v>103</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61</v>
      </c>
      <c r="B101" s="47">
        <v>10340.6142578125</v>
      </c>
      <c r="C101" s="47">
        <v>56273.38671875</v>
      </c>
      <c r="D101" s="47">
        <v>41222.359375</v>
      </c>
      <c r="E101" s="47" t="s">
        <v>19</v>
      </c>
      <c r="F101" s="47" t="s">
        <v>19</v>
      </c>
      <c r="G101" s="47" t="s">
        <v>19</v>
      </c>
      <c r="H101" s="47" t="s">
        <v>19</v>
      </c>
      <c r="I101" s="47" t="s">
        <v>19</v>
      </c>
      <c r="J101" s="47" t="s">
        <v>19</v>
      </c>
      <c r="K101" s="47" t="s">
        <v>19</v>
      </c>
      <c r="L101" s="47" t="s">
        <v>19</v>
      </c>
      <c r="M101" s="47" t="s">
        <v>19</v>
      </c>
      <c r="N101" s="47" t="s">
        <v>19</v>
      </c>
      <c r="O101" s="47" t="s">
        <v>19</v>
      </c>
    </row>
    <row r="102" spans="1:15" x14ac:dyDescent="0.3">
      <c r="A102" s="48" t="s">
        <v>103</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62</v>
      </c>
      <c r="B103" s="44">
        <v>21663.25390625</v>
      </c>
      <c r="C103" s="44">
        <v>25967.169921875</v>
      </c>
      <c r="D103" s="44">
        <v>31443.5625</v>
      </c>
      <c r="E103" s="44" t="s">
        <v>19</v>
      </c>
      <c r="F103" s="44" t="s">
        <v>19</v>
      </c>
      <c r="G103" s="44" t="s">
        <v>19</v>
      </c>
      <c r="H103" s="44" t="s">
        <v>19</v>
      </c>
      <c r="I103" s="44" t="s">
        <v>19</v>
      </c>
      <c r="J103" s="44" t="s">
        <v>19</v>
      </c>
      <c r="K103" s="44" t="s">
        <v>19</v>
      </c>
      <c r="L103" s="44" t="s">
        <v>19</v>
      </c>
      <c r="M103" s="44" t="s">
        <v>19</v>
      </c>
      <c r="N103" s="44" t="s">
        <v>19</v>
      </c>
      <c r="O103" s="44" t="s">
        <v>19</v>
      </c>
    </row>
    <row r="104" spans="1:15" x14ac:dyDescent="0.3">
      <c r="A104" s="45" t="s">
        <v>103</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104</v>
      </c>
      <c r="B105" s="47" t="s">
        <v>19</v>
      </c>
      <c r="C105" s="47">
        <v>1175.4229736328125</v>
      </c>
      <c r="D105" s="47" t="s">
        <v>19</v>
      </c>
      <c r="E105" s="47" t="s">
        <v>19</v>
      </c>
      <c r="F105" s="47" t="s">
        <v>19</v>
      </c>
      <c r="G105" s="47" t="s">
        <v>19</v>
      </c>
      <c r="H105" s="47" t="s">
        <v>19</v>
      </c>
      <c r="I105" s="47" t="s">
        <v>19</v>
      </c>
      <c r="J105" s="47" t="s">
        <v>19</v>
      </c>
      <c r="K105" s="47" t="s">
        <v>19</v>
      </c>
      <c r="L105" s="47" t="s">
        <v>19</v>
      </c>
      <c r="M105" s="47" t="s">
        <v>19</v>
      </c>
      <c r="N105" s="47" t="s">
        <v>19</v>
      </c>
      <c r="O105" s="47" t="s">
        <v>19</v>
      </c>
    </row>
    <row r="106" spans="1:15"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1096.5294189453125</v>
      </c>
      <c r="C107" s="47">
        <v>1466.65185546875</v>
      </c>
      <c r="D107" s="47">
        <v>1866.5799560546875</v>
      </c>
      <c r="E107" s="47" t="s">
        <v>19</v>
      </c>
      <c r="F107" s="47" t="s">
        <v>19</v>
      </c>
      <c r="G107" s="47" t="s">
        <v>19</v>
      </c>
      <c r="H107" s="47" t="s">
        <v>19</v>
      </c>
      <c r="I107" s="47" t="s">
        <v>19</v>
      </c>
      <c r="J107" s="47" t="s">
        <v>19</v>
      </c>
      <c r="K107" s="47" t="s">
        <v>19</v>
      </c>
      <c r="L107" s="47" t="s">
        <v>19</v>
      </c>
      <c r="M107" s="47" t="s">
        <v>19</v>
      </c>
      <c r="N107" s="47" t="s">
        <v>19</v>
      </c>
      <c r="O107" s="47" t="s">
        <v>19</v>
      </c>
    </row>
    <row r="108" spans="1:15" x14ac:dyDescent="0.3">
      <c r="A108" s="48" t="s">
        <v>103</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65</v>
      </c>
      <c r="B109" s="47">
        <v>19739.37890625</v>
      </c>
      <c r="C109" s="47">
        <v>23325.095703125</v>
      </c>
      <c r="D109" s="47">
        <v>28063.58984375</v>
      </c>
      <c r="E109" s="47" t="s">
        <v>19</v>
      </c>
      <c r="F109" s="47" t="s">
        <v>19</v>
      </c>
      <c r="G109" s="47" t="s">
        <v>19</v>
      </c>
      <c r="H109" s="47" t="s">
        <v>19</v>
      </c>
      <c r="I109" s="47" t="s">
        <v>19</v>
      </c>
      <c r="J109" s="47" t="s">
        <v>19</v>
      </c>
      <c r="K109" s="47" t="s">
        <v>19</v>
      </c>
      <c r="L109" s="47" t="s">
        <v>19</v>
      </c>
      <c r="M109" s="47" t="s">
        <v>19</v>
      </c>
      <c r="N109" s="47" t="s">
        <v>19</v>
      </c>
      <c r="O109" s="47" t="s">
        <v>19</v>
      </c>
    </row>
    <row r="110" spans="1:15" x14ac:dyDescent="0.3">
      <c r="A110" s="48" t="s">
        <v>103</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66</v>
      </c>
    </row>
    <row r="112" spans="1:15" x14ac:dyDescent="0.3">
      <c r="A112" s="23" t="s">
        <v>67</v>
      </c>
      <c r="B112" s="47">
        <v>8554.7587890625</v>
      </c>
      <c r="C112" s="47">
        <v>10274.0908203125</v>
      </c>
      <c r="D112" s="47">
        <v>13252.9375</v>
      </c>
      <c r="E112" s="47" t="s">
        <v>19</v>
      </c>
      <c r="F112" s="47" t="s">
        <v>19</v>
      </c>
      <c r="G112" s="47" t="s">
        <v>19</v>
      </c>
      <c r="H112" s="47" t="s">
        <v>19</v>
      </c>
      <c r="I112" s="47" t="s">
        <v>19</v>
      </c>
      <c r="J112" s="47" t="s">
        <v>19</v>
      </c>
      <c r="K112" s="47" t="s">
        <v>19</v>
      </c>
      <c r="L112" s="47" t="s">
        <v>19</v>
      </c>
      <c r="M112" s="47" t="s">
        <v>19</v>
      </c>
      <c r="N112" s="47" t="s">
        <v>19</v>
      </c>
      <c r="O112" s="47" t="s">
        <v>19</v>
      </c>
    </row>
    <row r="113" spans="1:15" x14ac:dyDescent="0.3">
      <c r="A113" s="48" t="s">
        <v>103</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68</v>
      </c>
      <c r="B114" s="47">
        <v>758.95635986328125</v>
      </c>
      <c r="C114" s="47">
        <v>916.2100830078125</v>
      </c>
      <c r="D114" s="47">
        <v>1091.513916015625</v>
      </c>
      <c r="E114" s="47" t="s">
        <v>19</v>
      </c>
      <c r="F114" s="47" t="s">
        <v>19</v>
      </c>
      <c r="G114" s="47" t="s">
        <v>19</v>
      </c>
      <c r="H114" s="47" t="s">
        <v>19</v>
      </c>
      <c r="I114" s="47" t="s">
        <v>19</v>
      </c>
      <c r="J114" s="47" t="s">
        <v>19</v>
      </c>
      <c r="K114" s="47" t="s">
        <v>19</v>
      </c>
      <c r="L114" s="47" t="s">
        <v>19</v>
      </c>
      <c r="M114" s="47" t="s">
        <v>19</v>
      </c>
      <c r="N114" s="47" t="s">
        <v>19</v>
      </c>
      <c r="O114" s="47" t="s">
        <v>19</v>
      </c>
    </row>
    <row r="115" spans="1:15"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69</v>
      </c>
      <c r="B116" s="47">
        <v>2550.53466796875</v>
      </c>
      <c r="C116" s="47">
        <v>3623.758056640625</v>
      </c>
      <c r="D116" s="47">
        <v>5249.3330078125</v>
      </c>
      <c r="E116" s="47" t="s">
        <v>19</v>
      </c>
      <c r="F116" s="47" t="s">
        <v>19</v>
      </c>
      <c r="G116" s="47" t="s">
        <v>19</v>
      </c>
      <c r="H116" s="47" t="s">
        <v>19</v>
      </c>
      <c r="I116" s="47" t="s">
        <v>19</v>
      </c>
      <c r="J116" s="47" t="s">
        <v>19</v>
      </c>
      <c r="K116" s="47" t="s">
        <v>19</v>
      </c>
      <c r="L116" s="47" t="s">
        <v>19</v>
      </c>
      <c r="M116" s="47" t="s">
        <v>19</v>
      </c>
      <c r="N116" s="47" t="s">
        <v>19</v>
      </c>
      <c r="O116" s="47" t="s">
        <v>19</v>
      </c>
    </row>
    <row r="117" spans="1:15" x14ac:dyDescent="0.3">
      <c r="A117" s="48" t="s">
        <v>103</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70</v>
      </c>
      <c r="B118" s="47" t="s">
        <v>19</v>
      </c>
      <c r="C118" s="47" t="s">
        <v>19</v>
      </c>
      <c r="D118" s="47" t="s">
        <v>19</v>
      </c>
      <c r="E118" s="47" t="s">
        <v>19</v>
      </c>
      <c r="F118" s="47" t="s">
        <v>19</v>
      </c>
      <c r="G118" s="47" t="s">
        <v>19</v>
      </c>
      <c r="H118" s="47" t="s">
        <v>19</v>
      </c>
      <c r="I118" s="47" t="s">
        <v>19</v>
      </c>
      <c r="J118" s="47" t="s">
        <v>19</v>
      </c>
      <c r="K118" s="47" t="s">
        <v>19</v>
      </c>
      <c r="L118" s="47" t="s">
        <v>19</v>
      </c>
      <c r="M118" s="47" t="s">
        <v>19</v>
      </c>
      <c r="N118" s="47" t="s">
        <v>19</v>
      </c>
      <c r="O118" s="47" t="s">
        <v>19</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143924.734375</v>
      </c>
      <c r="E120" s="47" t="s">
        <v>19</v>
      </c>
      <c r="F120" s="47" t="s">
        <v>19</v>
      </c>
      <c r="G120" s="47" t="s">
        <v>19</v>
      </c>
      <c r="H120" s="47" t="s">
        <v>19</v>
      </c>
      <c r="I120" s="47" t="s">
        <v>19</v>
      </c>
      <c r="J120" s="47" t="s">
        <v>19</v>
      </c>
      <c r="K120" s="47" t="s">
        <v>19</v>
      </c>
      <c r="L120" s="47" t="s">
        <v>19</v>
      </c>
      <c r="M120" s="47" t="s">
        <v>19</v>
      </c>
      <c r="N120" s="47" t="s">
        <v>19</v>
      </c>
      <c r="O120" s="47" t="s">
        <v>19</v>
      </c>
    </row>
    <row r="121" spans="1:15" x14ac:dyDescent="0.3">
      <c r="A121" s="48" t="s">
        <v>103</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19</v>
      </c>
      <c r="C122" s="47" t="s">
        <v>19</v>
      </c>
      <c r="D122" s="47" t="s">
        <v>19</v>
      </c>
      <c r="E122" s="47" t="s">
        <v>19</v>
      </c>
      <c r="F122" s="47" t="s">
        <v>19</v>
      </c>
      <c r="G122" s="47" t="s">
        <v>19</v>
      </c>
      <c r="H122" s="47" t="s">
        <v>19</v>
      </c>
      <c r="I122" s="47" t="s">
        <v>19</v>
      </c>
      <c r="J122" s="47" t="s">
        <v>19</v>
      </c>
      <c r="K122" s="47" t="s">
        <v>19</v>
      </c>
      <c r="L122" s="47" t="s">
        <v>19</v>
      </c>
      <c r="M122" s="47" t="s">
        <v>19</v>
      </c>
      <c r="N122" s="47" t="s">
        <v>19</v>
      </c>
      <c r="O122" s="47" t="s">
        <v>19</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15706.05078125</v>
      </c>
      <c r="E124" s="47" t="s">
        <v>19</v>
      </c>
      <c r="F124" s="47" t="s">
        <v>19</v>
      </c>
      <c r="G124" s="47" t="s">
        <v>19</v>
      </c>
      <c r="H124" s="47" t="s">
        <v>19</v>
      </c>
      <c r="I124" s="47" t="s">
        <v>19</v>
      </c>
      <c r="J124" s="47" t="s">
        <v>19</v>
      </c>
      <c r="K124" s="47" t="s">
        <v>19</v>
      </c>
      <c r="L124" s="47" t="s">
        <v>19</v>
      </c>
      <c r="M124" s="47" t="s">
        <v>19</v>
      </c>
      <c r="N124" s="47" t="s">
        <v>19</v>
      </c>
      <c r="O124" s="47" t="s">
        <v>19</v>
      </c>
    </row>
    <row r="125" spans="1:15" x14ac:dyDescent="0.3">
      <c r="A125" s="48" t="s">
        <v>103</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19</v>
      </c>
      <c r="C126" s="47">
        <v>1471.2615966796875</v>
      </c>
      <c r="D126" s="47">
        <v>2393.124755859375</v>
      </c>
      <c r="E126" s="47" t="s">
        <v>19</v>
      </c>
      <c r="F126" s="47" t="s">
        <v>19</v>
      </c>
      <c r="G126" s="47" t="s">
        <v>19</v>
      </c>
      <c r="H126" s="47" t="s">
        <v>19</v>
      </c>
      <c r="I126" s="47" t="s">
        <v>19</v>
      </c>
      <c r="J126" s="47" t="s">
        <v>19</v>
      </c>
      <c r="K126" s="47" t="s">
        <v>19</v>
      </c>
      <c r="L126" s="47" t="s">
        <v>19</v>
      </c>
      <c r="M126" s="47" t="s">
        <v>19</v>
      </c>
      <c r="N126" s="47" t="s">
        <v>19</v>
      </c>
      <c r="O126" s="47" t="s">
        <v>19</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9353.0078125</v>
      </c>
      <c r="E128" s="47" t="s">
        <v>19</v>
      </c>
      <c r="F128" s="47" t="s">
        <v>19</v>
      </c>
      <c r="G128" s="47" t="s">
        <v>19</v>
      </c>
      <c r="H128" s="47" t="s">
        <v>19</v>
      </c>
      <c r="I128" s="47" t="s">
        <v>19</v>
      </c>
      <c r="J128" s="47" t="s">
        <v>19</v>
      </c>
      <c r="K128" s="47" t="s">
        <v>19</v>
      </c>
      <c r="L128" s="47" t="s">
        <v>19</v>
      </c>
      <c r="M128" s="47" t="s">
        <v>19</v>
      </c>
      <c r="N128" s="47" t="s">
        <v>19</v>
      </c>
      <c r="O128" s="47" t="s">
        <v>19</v>
      </c>
    </row>
    <row r="129" spans="1:15" x14ac:dyDescent="0.3">
      <c r="A129" s="48" t="s">
        <v>103</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6271.57958984375</v>
      </c>
      <c r="E130" s="47" t="s">
        <v>19</v>
      </c>
      <c r="F130" s="47" t="s">
        <v>19</v>
      </c>
      <c r="G130" s="47" t="s">
        <v>19</v>
      </c>
      <c r="H130" s="47" t="s">
        <v>19</v>
      </c>
      <c r="I130" s="47" t="s">
        <v>19</v>
      </c>
      <c r="J130" s="47" t="s">
        <v>19</v>
      </c>
      <c r="K130" s="47" t="s">
        <v>19</v>
      </c>
      <c r="L130" s="47" t="s">
        <v>19</v>
      </c>
      <c r="M130" s="47" t="s">
        <v>19</v>
      </c>
      <c r="N130" s="47" t="s">
        <v>19</v>
      </c>
      <c r="O130" s="47" t="s">
        <v>19</v>
      </c>
    </row>
    <row r="131" spans="1:15" x14ac:dyDescent="0.3">
      <c r="A131" s="48" t="s">
        <v>103</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2202.797119140625</v>
      </c>
      <c r="E132" s="47" t="s">
        <v>19</v>
      </c>
      <c r="F132" s="47" t="s">
        <v>19</v>
      </c>
      <c r="G132" s="47" t="s">
        <v>19</v>
      </c>
      <c r="H132" s="47" t="s">
        <v>19</v>
      </c>
      <c r="I132" s="47" t="s">
        <v>19</v>
      </c>
      <c r="J132" s="47" t="s">
        <v>19</v>
      </c>
      <c r="K132" s="47" t="s">
        <v>19</v>
      </c>
      <c r="L132" s="47" t="s">
        <v>19</v>
      </c>
      <c r="M132" s="47" t="s">
        <v>19</v>
      </c>
      <c r="N132" s="47" t="s">
        <v>19</v>
      </c>
      <c r="O132" s="47" t="s">
        <v>19</v>
      </c>
    </row>
    <row r="133" spans="1:15" x14ac:dyDescent="0.3">
      <c r="A133" s="48" t="s">
        <v>103</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10974.291015625</v>
      </c>
      <c r="E134" s="47" t="s">
        <v>19</v>
      </c>
      <c r="F134" s="47" t="s">
        <v>19</v>
      </c>
      <c r="G134" s="47" t="s">
        <v>19</v>
      </c>
      <c r="H134" s="47" t="s">
        <v>19</v>
      </c>
      <c r="I134" s="47" t="s">
        <v>19</v>
      </c>
      <c r="J134" s="47" t="s">
        <v>19</v>
      </c>
      <c r="K134" s="47" t="s">
        <v>19</v>
      </c>
      <c r="L134" s="47" t="s">
        <v>19</v>
      </c>
      <c r="M134" s="47" t="s">
        <v>19</v>
      </c>
      <c r="N134" s="47" t="s">
        <v>19</v>
      </c>
      <c r="O134" s="47" t="s">
        <v>19</v>
      </c>
    </row>
    <row r="135" spans="1:15" x14ac:dyDescent="0.3">
      <c r="A135" s="48" t="s">
        <v>103</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69394.96875</v>
      </c>
      <c r="E136" s="47" t="s">
        <v>19</v>
      </c>
      <c r="F136" s="47" t="s">
        <v>19</v>
      </c>
      <c r="G136" s="47" t="s">
        <v>19</v>
      </c>
      <c r="H136" s="47" t="s">
        <v>19</v>
      </c>
      <c r="I136" s="47" t="s">
        <v>19</v>
      </c>
      <c r="J136" s="47" t="s">
        <v>19</v>
      </c>
      <c r="K136" s="47" t="s">
        <v>19</v>
      </c>
      <c r="L136" s="47" t="s">
        <v>19</v>
      </c>
      <c r="M136" s="47" t="s">
        <v>19</v>
      </c>
      <c r="N136" s="47" t="s">
        <v>19</v>
      </c>
      <c r="O136" s="47" t="s">
        <v>19</v>
      </c>
    </row>
    <row r="137" spans="1:15" x14ac:dyDescent="0.3">
      <c r="A137" s="48" t="s">
        <v>103</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21998.55859375</v>
      </c>
      <c r="E138" s="47" t="s">
        <v>19</v>
      </c>
      <c r="F138" s="47" t="s">
        <v>19</v>
      </c>
      <c r="G138" s="47" t="s">
        <v>19</v>
      </c>
      <c r="H138" s="47" t="s">
        <v>19</v>
      </c>
      <c r="I138" s="47" t="s">
        <v>19</v>
      </c>
      <c r="J138" s="47" t="s">
        <v>19</v>
      </c>
      <c r="K138" s="47" t="s">
        <v>19</v>
      </c>
      <c r="L138" s="47" t="s">
        <v>19</v>
      </c>
      <c r="M138" s="47" t="s">
        <v>19</v>
      </c>
      <c r="N138" s="47" t="s">
        <v>19</v>
      </c>
      <c r="O138" s="47" t="s">
        <v>19</v>
      </c>
    </row>
    <row r="139" spans="1:15" x14ac:dyDescent="0.3">
      <c r="A139" s="48" t="s">
        <v>103</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5798.5107421875</v>
      </c>
      <c r="E140" s="47" t="s">
        <v>19</v>
      </c>
      <c r="F140" s="47" t="s">
        <v>19</v>
      </c>
      <c r="G140" s="47" t="s">
        <v>19</v>
      </c>
      <c r="H140" s="47" t="s">
        <v>19</v>
      </c>
      <c r="I140" s="47" t="s">
        <v>19</v>
      </c>
      <c r="J140" s="47" t="s">
        <v>19</v>
      </c>
      <c r="K140" s="47" t="s">
        <v>19</v>
      </c>
      <c r="L140" s="47" t="s">
        <v>19</v>
      </c>
      <c r="M140" s="47" t="s">
        <v>19</v>
      </c>
      <c r="N140" s="47" t="s">
        <v>19</v>
      </c>
      <c r="O140" s="47" t="s">
        <v>19</v>
      </c>
    </row>
    <row r="141" spans="1:15" x14ac:dyDescent="0.3">
      <c r="A141" s="48" t="s">
        <v>103</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19</v>
      </c>
      <c r="C142" s="47" t="s">
        <v>19</v>
      </c>
      <c r="D142" s="47" t="s">
        <v>19</v>
      </c>
      <c r="E142" s="47" t="s">
        <v>19</v>
      </c>
      <c r="F142" s="47" t="s">
        <v>19</v>
      </c>
      <c r="G142" s="47" t="s">
        <v>19</v>
      </c>
      <c r="H142" s="47" t="s">
        <v>19</v>
      </c>
      <c r="I142" s="47" t="s">
        <v>19</v>
      </c>
      <c r="J142" s="47" t="s">
        <v>19</v>
      </c>
      <c r="K142" s="47" t="s">
        <v>19</v>
      </c>
      <c r="L142" s="47" t="s">
        <v>19</v>
      </c>
      <c r="M142" s="47" t="s">
        <v>19</v>
      </c>
      <c r="N142" s="47" t="s">
        <v>19</v>
      </c>
      <c r="O142" s="47" t="s">
        <v>19</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6808-6E65-42F4-82B3-262B1AA2C53A}">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90</v>
      </c>
      <c r="B4" s="99" t="s">
        <v>91</v>
      </c>
      <c r="C4" s="53" t="s">
        <v>92</v>
      </c>
      <c r="D4" s="53" t="s">
        <v>93</v>
      </c>
      <c r="E4" s="53" t="s">
        <v>94</v>
      </c>
      <c r="F4" s="53" t="s">
        <v>95</v>
      </c>
      <c r="G4" s="53" t="s">
        <v>96</v>
      </c>
      <c r="H4" s="53" t="s">
        <v>97</v>
      </c>
      <c r="I4" s="53" t="s">
        <v>98</v>
      </c>
      <c r="J4" s="53" t="s">
        <v>99</v>
      </c>
      <c r="K4" s="53" t="s">
        <v>100</v>
      </c>
      <c r="L4" s="53" t="s">
        <v>101</v>
      </c>
      <c r="M4" s="53" t="s">
        <v>102</v>
      </c>
      <c r="N4" s="53" t="s">
        <v>131</v>
      </c>
      <c r="O4" s="53" t="s">
        <v>132</v>
      </c>
    </row>
    <row r="5" spans="1:18" s="102" customFormat="1" ht="17.25" x14ac:dyDescent="0.35">
      <c r="A5" s="85" t="s">
        <v>12</v>
      </c>
      <c r="B5" s="101">
        <v>53617.38671875</v>
      </c>
      <c r="C5" s="101">
        <v>58553.62890625</v>
      </c>
      <c r="D5" s="101">
        <v>94430.125</v>
      </c>
      <c r="E5" s="101" t="s">
        <v>19</v>
      </c>
      <c r="F5" s="101" t="s">
        <v>19</v>
      </c>
      <c r="G5" s="101" t="s">
        <v>19</v>
      </c>
      <c r="H5" s="101" t="s">
        <v>19</v>
      </c>
      <c r="I5" s="101" t="s">
        <v>19</v>
      </c>
      <c r="J5" s="101" t="s">
        <v>19</v>
      </c>
      <c r="K5" s="101" t="s">
        <v>19</v>
      </c>
      <c r="L5" s="101" t="s">
        <v>19</v>
      </c>
      <c r="M5" s="101" t="s">
        <v>19</v>
      </c>
      <c r="N5" s="101" t="s">
        <v>19</v>
      </c>
      <c r="O5" s="101" t="s">
        <v>19</v>
      </c>
    </row>
    <row r="6" spans="1:18" ht="17.25" x14ac:dyDescent="0.35">
      <c r="A6" s="103" t="s">
        <v>137</v>
      </c>
      <c r="B6" s="104" t="e">
        <v>#VALUE!</v>
      </c>
      <c r="C6" s="104" t="e">
        <v>#VALUE!</v>
      </c>
      <c r="D6" s="104" t="e">
        <v>#VALUE!</v>
      </c>
      <c r="E6" s="104" t="e">
        <v>#VALUE!</v>
      </c>
      <c r="F6" s="104" t="e">
        <v>#VALUE!</v>
      </c>
      <c r="G6" s="104" t="e">
        <v>#VALUE!</v>
      </c>
      <c r="H6" s="104" t="e">
        <v>#VALUE!</v>
      </c>
      <c r="I6" s="104" t="e">
        <v>#VALUE!</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20744.79296875</v>
      </c>
      <c r="E7" s="105" t="s">
        <v>19</v>
      </c>
      <c r="F7" s="105" t="s">
        <v>19</v>
      </c>
      <c r="G7" s="105" t="s">
        <v>19</v>
      </c>
      <c r="H7" s="105" t="s">
        <v>19</v>
      </c>
      <c r="I7" s="105" t="s">
        <v>19</v>
      </c>
      <c r="J7" s="105" t="s">
        <v>19</v>
      </c>
      <c r="K7" s="105" t="s">
        <v>19</v>
      </c>
      <c r="L7" s="105" t="s">
        <v>19</v>
      </c>
      <c r="M7" s="105" t="s">
        <v>19</v>
      </c>
      <c r="N7" s="105" t="s">
        <v>19</v>
      </c>
      <c r="O7" s="105" t="s">
        <v>19</v>
      </c>
    </row>
    <row r="8" spans="1:18" x14ac:dyDescent="0.3">
      <c r="A8" s="106" t="s">
        <v>137</v>
      </c>
      <c r="B8" s="107" t="e">
        <v>#VALUE!</v>
      </c>
      <c r="C8" s="107" t="e">
        <v>#VALUE!</v>
      </c>
      <c r="D8" s="107" t="e">
        <v>#VALUE!</v>
      </c>
      <c r="E8" s="107" t="e">
        <v>#VALUE!</v>
      </c>
      <c r="F8" s="107" t="e">
        <v>#VALUE!</v>
      </c>
      <c r="G8" s="107" t="e">
        <v>#VALUE!</v>
      </c>
      <c r="H8" s="107" t="e">
        <v>#VALUE!</v>
      </c>
      <c r="I8" s="107" t="e">
        <v>#VALUE!</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73685.3359375</v>
      </c>
      <c r="E9" s="105" t="s">
        <v>19</v>
      </c>
      <c r="F9" s="105" t="s">
        <v>19</v>
      </c>
      <c r="G9" s="105" t="s">
        <v>19</v>
      </c>
      <c r="H9" s="105" t="s">
        <v>19</v>
      </c>
      <c r="I9" s="105" t="s">
        <v>19</v>
      </c>
      <c r="J9" s="105" t="s">
        <v>19</v>
      </c>
      <c r="K9" s="105" t="s">
        <v>19</v>
      </c>
      <c r="L9" s="105" t="s">
        <v>19</v>
      </c>
      <c r="M9" s="105" t="s">
        <v>19</v>
      </c>
      <c r="N9" s="105" t="s">
        <v>19</v>
      </c>
      <c r="O9" s="105" t="s">
        <v>19</v>
      </c>
    </row>
    <row r="10" spans="1:18" x14ac:dyDescent="0.3">
      <c r="A10" s="106" t="s">
        <v>137</v>
      </c>
      <c r="B10" s="107" t="e">
        <v>#VALUE!</v>
      </c>
      <c r="C10" s="107" t="e">
        <v>#VALUE!</v>
      </c>
      <c r="D10" s="107" t="e">
        <v>#VALUE!</v>
      </c>
      <c r="E10" s="107" t="e">
        <v>#VALUE!</v>
      </c>
      <c r="F10" s="107" t="e">
        <v>#VALUE!</v>
      </c>
      <c r="G10" s="107" t="e">
        <v>#VALUE!</v>
      </c>
      <c r="H10" s="107" t="e">
        <v>#VALUE!</v>
      </c>
      <c r="I10" s="107" t="e">
        <v>#VALUE!</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5269.2666015625</v>
      </c>
      <c r="E11" s="108" t="s">
        <v>19</v>
      </c>
      <c r="F11" s="108" t="s">
        <v>19</v>
      </c>
      <c r="G11" s="108" t="s">
        <v>19</v>
      </c>
      <c r="H11" s="108" t="s">
        <v>19</v>
      </c>
      <c r="I11" s="108" t="s">
        <v>19</v>
      </c>
      <c r="J11" s="108" t="s">
        <v>19</v>
      </c>
      <c r="K11" s="108" t="s">
        <v>19</v>
      </c>
      <c r="L11" s="108" t="s">
        <v>19</v>
      </c>
      <c r="M11" s="108" t="s">
        <v>19</v>
      </c>
      <c r="N11" s="108" t="s">
        <v>19</v>
      </c>
      <c r="O11" s="108" t="s">
        <v>19</v>
      </c>
    </row>
    <row r="12" spans="1:18" x14ac:dyDescent="0.3">
      <c r="A12" s="109" t="s">
        <v>137</v>
      </c>
      <c r="B12" s="110" t="e">
        <v>#VALUE!</v>
      </c>
      <c r="C12" s="110" t="e">
        <v>#VALUE!</v>
      </c>
      <c r="D12" s="110" t="e">
        <v>#VALUE!</v>
      </c>
      <c r="E12" s="110" t="e">
        <v>#VALUE!</v>
      </c>
      <c r="F12" s="110" t="e">
        <v>#VALUE!</v>
      </c>
      <c r="G12" s="110" t="e">
        <v>#VALUE!</v>
      </c>
      <c r="H12" s="110" t="e">
        <v>#VALUE!</v>
      </c>
      <c r="I12" s="110" t="e">
        <v>#VALUE!</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2894.869140625</v>
      </c>
      <c r="E13" s="111" t="s">
        <v>19</v>
      </c>
      <c r="F13" s="111" t="s">
        <v>19</v>
      </c>
      <c r="G13" s="111" t="s">
        <v>19</v>
      </c>
      <c r="H13" s="111" t="s">
        <v>19</v>
      </c>
      <c r="I13" s="111" t="s">
        <v>19</v>
      </c>
      <c r="J13" s="111" t="s">
        <v>19</v>
      </c>
      <c r="K13" s="111" t="s">
        <v>19</v>
      </c>
      <c r="L13" s="111" t="s">
        <v>19</v>
      </c>
      <c r="M13" s="111" t="s">
        <v>19</v>
      </c>
      <c r="N13" s="111" t="s">
        <v>19</v>
      </c>
      <c r="O13" s="111" t="s">
        <v>19</v>
      </c>
    </row>
    <row r="14" spans="1:18" x14ac:dyDescent="0.3">
      <c r="A14" s="112" t="s">
        <v>137</v>
      </c>
      <c r="B14" s="113" t="e">
        <v>#VALUE!</v>
      </c>
      <c r="C14" s="113" t="e">
        <v>#VALUE!</v>
      </c>
      <c r="D14" s="113" t="e">
        <v>#VALUE!</v>
      </c>
      <c r="E14" s="113" t="e">
        <v>#VALUE!</v>
      </c>
      <c r="F14" s="113" t="e">
        <v>#VALUE!</v>
      </c>
      <c r="G14" s="113" t="e">
        <v>#VALUE!</v>
      </c>
      <c r="H14" s="113" t="e">
        <v>#VALUE!</v>
      </c>
      <c r="I14" s="113" t="e">
        <v>#VALUE!</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1961.6412353515625</v>
      </c>
      <c r="E15" s="111" t="s">
        <v>19</v>
      </c>
      <c r="F15" s="111" t="s">
        <v>19</v>
      </c>
      <c r="G15" s="111" t="s">
        <v>19</v>
      </c>
      <c r="H15" s="111" t="s">
        <v>19</v>
      </c>
      <c r="I15" s="111" t="s">
        <v>19</v>
      </c>
      <c r="J15" s="111" t="s">
        <v>19</v>
      </c>
      <c r="K15" s="111" t="s">
        <v>19</v>
      </c>
      <c r="L15" s="111" t="s">
        <v>19</v>
      </c>
      <c r="M15" s="111" t="s">
        <v>19</v>
      </c>
      <c r="N15" s="111" t="s">
        <v>19</v>
      </c>
      <c r="O15" s="111" t="s">
        <v>19</v>
      </c>
    </row>
    <row r="16" spans="1:18" x14ac:dyDescent="0.3">
      <c r="A16" s="112" t="s">
        <v>137</v>
      </c>
      <c r="B16" s="113" t="e">
        <v>#VALUE!</v>
      </c>
      <c r="C16" s="113" t="e">
        <v>#VALUE!</v>
      </c>
      <c r="D16" s="113" t="e">
        <v>#VALUE!</v>
      </c>
      <c r="E16" s="113" t="e">
        <v>#VALUE!</v>
      </c>
      <c r="F16" s="113" t="e">
        <v>#VALUE!</v>
      </c>
      <c r="G16" s="113" t="e">
        <v>#VALUE!</v>
      </c>
      <c r="H16" s="113" t="e">
        <v>#VALUE!</v>
      </c>
      <c r="I16" s="113" t="e">
        <v>#VALUE!</v>
      </c>
      <c r="J16" s="113" t="e">
        <v>#VALUE!</v>
      </c>
      <c r="K16" s="113" t="e">
        <v>#VALUE!</v>
      </c>
      <c r="L16" s="113" t="e">
        <v>#VALUE!</v>
      </c>
      <c r="M16" s="113" t="e">
        <v>#VALUE!</v>
      </c>
      <c r="N16" s="113" t="e">
        <v>#VALUE!</v>
      </c>
      <c r="O16" s="113" t="e">
        <v>#VALUE!</v>
      </c>
    </row>
    <row r="17" spans="1:15" s="102" customFormat="1" x14ac:dyDescent="0.3">
      <c r="A17" s="28" t="s">
        <v>18</v>
      </c>
      <c r="B17" s="111" t="s">
        <v>19</v>
      </c>
      <c r="C17" s="111" t="s">
        <v>19</v>
      </c>
      <c r="D17" s="111" t="s">
        <v>19</v>
      </c>
      <c r="E17" s="111" t="s">
        <v>19</v>
      </c>
      <c r="F17" s="111" t="s">
        <v>19</v>
      </c>
      <c r="G17" s="111" t="s">
        <v>19</v>
      </c>
      <c r="H17" s="111" t="s">
        <v>19</v>
      </c>
      <c r="I17" s="111" t="s">
        <v>19</v>
      </c>
      <c r="J17" s="111" t="s">
        <v>19</v>
      </c>
      <c r="K17" s="111" t="s">
        <v>19</v>
      </c>
      <c r="L17" s="111" t="s">
        <v>19</v>
      </c>
      <c r="M17" s="111" t="s">
        <v>19</v>
      </c>
      <c r="N17" s="111" t="s">
        <v>19</v>
      </c>
      <c r="O17" s="111" t="s">
        <v>19</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20</v>
      </c>
      <c r="B19" s="108">
        <v>4309.86376953125</v>
      </c>
      <c r="C19" s="108">
        <v>4419.14990234375</v>
      </c>
      <c r="D19" s="108">
        <v>7377.34423828125</v>
      </c>
      <c r="E19" s="108" t="s">
        <v>19</v>
      </c>
      <c r="F19" s="108" t="s">
        <v>19</v>
      </c>
      <c r="G19" s="108" t="s">
        <v>19</v>
      </c>
      <c r="H19" s="108" t="s">
        <v>19</v>
      </c>
      <c r="I19" s="108" t="s">
        <v>19</v>
      </c>
      <c r="J19" s="108" t="s">
        <v>19</v>
      </c>
      <c r="K19" s="108" t="s">
        <v>19</v>
      </c>
      <c r="L19" s="108" t="s">
        <v>19</v>
      </c>
      <c r="M19" s="108" t="s">
        <v>19</v>
      </c>
      <c r="N19" s="108" t="s">
        <v>19</v>
      </c>
      <c r="O19" s="108" t="s">
        <v>19</v>
      </c>
    </row>
    <row r="20" spans="1:15" x14ac:dyDescent="0.3">
      <c r="A20" s="114" t="s">
        <v>137</v>
      </c>
      <c r="B20" s="110" t="e">
        <v>#VALUE!</v>
      </c>
      <c r="C20" s="110" t="e">
        <v>#VALUE!</v>
      </c>
      <c r="D20" s="110" t="e">
        <v>#VALUE!</v>
      </c>
      <c r="E20" s="110" t="e">
        <v>#VALUE!</v>
      </c>
      <c r="F20" s="110" t="e">
        <v>#VALUE!</v>
      </c>
      <c r="G20" s="110" t="e">
        <v>#VALUE!</v>
      </c>
      <c r="H20" s="110" t="e">
        <v>#VALUE!</v>
      </c>
      <c r="I20" s="110" t="e">
        <v>#VALUE!</v>
      </c>
      <c r="J20" s="110" t="e">
        <v>#VALUE!</v>
      </c>
      <c r="K20" s="110" t="e">
        <v>#VALUE!</v>
      </c>
      <c r="L20" s="110" t="e">
        <v>#VALUE!</v>
      </c>
      <c r="M20" s="110" t="e">
        <v>#VALUE!</v>
      </c>
      <c r="N20" s="110" t="e">
        <v>#VALUE!</v>
      </c>
      <c r="O20" s="110" t="e">
        <v>#VALUE!</v>
      </c>
    </row>
    <row r="21" spans="1:15" s="102" customFormat="1" x14ac:dyDescent="0.3">
      <c r="A21" s="23" t="s">
        <v>21</v>
      </c>
      <c r="B21" s="111">
        <v>3027.404296875</v>
      </c>
      <c r="C21" s="111">
        <v>3163.01171875</v>
      </c>
      <c r="D21" s="111">
        <v>4450.490234375</v>
      </c>
      <c r="E21" s="111" t="s">
        <v>19</v>
      </c>
      <c r="F21" s="111" t="s">
        <v>19</v>
      </c>
      <c r="G21" s="111" t="s">
        <v>19</v>
      </c>
      <c r="H21" s="111" t="s">
        <v>19</v>
      </c>
      <c r="I21" s="111" t="s">
        <v>19</v>
      </c>
      <c r="J21" s="111" t="s">
        <v>19</v>
      </c>
      <c r="K21" s="111" t="s">
        <v>19</v>
      </c>
      <c r="L21" s="111" t="s">
        <v>19</v>
      </c>
      <c r="M21" s="111" t="s">
        <v>19</v>
      </c>
      <c r="N21" s="111" t="s">
        <v>19</v>
      </c>
      <c r="O21" s="111" t="s">
        <v>19</v>
      </c>
    </row>
    <row r="22" spans="1:15" x14ac:dyDescent="0.3">
      <c r="A22" s="112" t="s">
        <v>137</v>
      </c>
      <c r="B22" s="113" t="e">
        <v>#VALUE!</v>
      </c>
      <c r="C22" s="113" t="e">
        <v>#VALUE!</v>
      </c>
      <c r="D22" s="113" t="e">
        <v>#VALUE!</v>
      </c>
      <c r="E22" s="113" t="e">
        <v>#VALUE!</v>
      </c>
      <c r="F22" s="113" t="e">
        <v>#VALUE!</v>
      </c>
      <c r="G22" s="113" t="e">
        <v>#VALUE!</v>
      </c>
      <c r="H22" s="113" t="e">
        <v>#VALUE!</v>
      </c>
      <c r="I22" s="113" t="e">
        <v>#VALUE!</v>
      </c>
      <c r="J22" s="113" t="e">
        <v>#VALUE!</v>
      </c>
      <c r="K22" s="113" t="e">
        <v>#VALUE!</v>
      </c>
      <c r="L22" s="113" t="e">
        <v>#VALUE!</v>
      </c>
      <c r="M22" s="113" t="e">
        <v>#VALUE!</v>
      </c>
      <c r="N22" s="113" t="e">
        <v>#VALUE!</v>
      </c>
      <c r="O22" s="113" t="e">
        <v>#VALUE!</v>
      </c>
    </row>
    <row r="23" spans="1:15" s="102" customFormat="1" x14ac:dyDescent="0.3">
      <c r="A23" s="23" t="s">
        <v>22</v>
      </c>
      <c r="B23" s="111">
        <v>177.83203125</v>
      </c>
      <c r="C23" s="111">
        <v>138.22132873535156</v>
      </c>
      <c r="D23" s="111">
        <v>728.16558837890625</v>
      </c>
      <c r="E23" s="111" t="s">
        <v>19</v>
      </c>
      <c r="F23" s="111" t="s">
        <v>19</v>
      </c>
      <c r="G23" s="111" t="s">
        <v>19</v>
      </c>
      <c r="H23" s="111" t="s">
        <v>19</v>
      </c>
      <c r="I23" s="111" t="s">
        <v>19</v>
      </c>
      <c r="J23" s="111" t="s">
        <v>19</v>
      </c>
      <c r="K23" s="111" t="s">
        <v>19</v>
      </c>
      <c r="L23" s="111" t="s">
        <v>19</v>
      </c>
      <c r="M23" s="111" t="s">
        <v>19</v>
      </c>
      <c r="N23" s="111" t="s">
        <v>19</v>
      </c>
      <c r="O23" s="111" t="s">
        <v>19</v>
      </c>
    </row>
    <row r="24" spans="1:15" x14ac:dyDescent="0.3">
      <c r="A24" s="112" t="s">
        <v>137</v>
      </c>
      <c r="B24" s="113" t="e">
        <v>#VALUE!</v>
      </c>
      <c r="C24" s="113" t="e">
        <v>#VALUE!</v>
      </c>
      <c r="D24" s="113" t="e">
        <v>#VALUE!</v>
      </c>
      <c r="E24" s="113" t="e">
        <v>#VALUE!</v>
      </c>
      <c r="F24" s="113" t="e">
        <v>#VALUE!</v>
      </c>
      <c r="G24" s="113" t="e">
        <v>#VALUE!</v>
      </c>
      <c r="H24" s="113" t="e">
        <v>#VALUE!</v>
      </c>
      <c r="I24" s="113" t="e">
        <v>#VALUE!</v>
      </c>
      <c r="J24" s="113" t="e">
        <v>#VALUE!</v>
      </c>
      <c r="K24" s="113" t="e">
        <v>#VALUE!</v>
      </c>
      <c r="L24" s="113" t="e">
        <v>#VALUE!</v>
      </c>
      <c r="M24" s="113" t="e">
        <v>#VALUE!</v>
      </c>
      <c r="N24" s="113" t="e">
        <v>#VALUE!</v>
      </c>
      <c r="O24" s="113" t="e">
        <v>#VALUE!</v>
      </c>
    </row>
    <row r="25" spans="1:15" s="102" customFormat="1" x14ac:dyDescent="0.3">
      <c r="A25" s="23" t="s">
        <v>23</v>
      </c>
      <c r="B25" s="111">
        <v>115.129150390625</v>
      </c>
      <c r="C25" s="111">
        <v>135.93936157226563</v>
      </c>
      <c r="D25" s="111">
        <v>407.65310668945313</v>
      </c>
      <c r="E25" s="111" t="s">
        <v>19</v>
      </c>
      <c r="F25" s="111" t="s">
        <v>19</v>
      </c>
      <c r="G25" s="111" t="s">
        <v>19</v>
      </c>
      <c r="H25" s="111" t="s">
        <v>19</v>
      </c>
      <c r="I25" s="111" t="s">
        <v>19</v>
      </c>
      <c r="J25" s="111" t="s">
        <v>19</v>
      </c>
      <c r="K25" s="111" t="s">
        <v>19</v>
      </c>
      <c r="L25" s="111" t="s">
        <v>19</v>
      </c>
      <c r="M25" s="111" t="s">
        <v>19</v>
      </c>
      <c r="N25" s="111" t="s">
        <v>19</v>
      </c>
      <c r="O25" s="111" t="s">
        <v>19</v>
      </c>
    </row>
    <row r="26" spans="1:15" x14ac:dyDescent="0.3">
      <c r="A26" s="112" t="s">
        <v>137</v>
      </c>
      <c r="B26" s="113" t="e">
        <v>#VALUE!</v>
      </c>
      <c r="C26" s="113" t="e">
        <v>#VALUE!</v>
      </c>
      <c r="D26" s="113" t="e">
        <v>#VALUE!</v>
      </c>
      <c r="E26" s="113" t="e">
        <v>#VALUE!</v>
      </c>
      <c r="F26" s="113" t="e">
        <v>#VALUE!</v>
      </c>
      <c r="G26" s="113" t="e">
        <v>#VALUE!</v>
      </c>
      <c r="H26" s="113" t="e">
        <v>#VALUE!</v>
      </c>
      <c r="I26" s="113" t="e">
        <v>#VALUE!</v>
      </c>
      <c r="J26" s="113" t="e">
        <v>#VALUE!</v>
      </c>
      <c r="K26" s="113" t="e">
        <v>#VALUE!</v>
      </c>
      <c r="L26" s="113" t="e">
        <v>#VALUE!</v>
      </c>
      <c r="M26" s="113" t="e">
        <v>#VALUE!</v>
      </c>
      <c r="N26" s="113" t="e">
        <v>#VALUE!</v>
      </c>
      <c r="O26" s="113" t="e">
        <v>#VALUE!</v>
      </c>
    </row>
    <row r="27" spans="1:15" s="102" customFormat="1" x14ac:dyDescent="0.3">
      <c r="A27" s="23" t="s">
        <v>24</v>
      </c>
      <c r="B27" s="111">
        <v>172.78167724609375</v>
      </c>
      <c r="C27" s="111">
        <v>103.92813873291016</v>
      </c>
      <c r="D27" s="111">
        <v>275.48583984375</v>
      </c>
      <c r="E27" s="111" t="s">
        <v>19</v>
      </c>
      <c r="F27" s="111" t="s">
        <v>19</v>
      </c>
      <c r="G27" s="111" t="s">
        <v>19</v>
      </c>
      <c r="H27" s="111" t="s">
        <v>19</v>
      </c>
      <c r="I27" s="111" t="s">
        <v>19</v>
      </c>
      <c r="J27" s="111" t="s">
        <v>19</v>
      </c>
      <c r="K27" s="111" t="s">
        <v>19</v>
      </c>
      <c r="L27" s="111" t="s">
        <v>19</v>
      </c>
      <c r="M27" s="111" t="s">
        <v>19</v>
      </c>
      <c r="N27" s="111" t="s">
        <v>19</v>
      </c>
      <c r="O27" s="111" t="s">
        <v>19</v>
      </c>
    </row>
    <row r="28" spans="1:15" x14ac:dyDescent="0.3">
      <c r="A28" s="112" t="s">
        <v>137</v>
      </c>
      <c r="B28" s="113" t="e">
        <v>#VALUE!</v>
      </c>
      <c r="C28" s="113" t="e">
        <v>#VALUE!</v>
      </c>
      <c r="D28" s="113" t="e">
        <v>#VALUE!</v>
      </c>
      <c r="E28" s="113" t="e">
        <v>#VALUE!</v>
      </c>
      <c r="F28" s="113" t="e">
        <v>#VALUE!</v>
      </c>
      <c r="G28" s="113" t="e">
        <v>#VALUE!</v>
      </c>
      <c r="H28" s="113" t="e">
        <v>#VALUE!</v>
      </c>
      <c r="I28" s="113" t="e">
        <v>#VALUE!</v>
      </c>
      <c r="J28" s="113" t="e">
        <v>#VALUE!</v>
      </c>
      <c r="K28" s="113" t="e">
        <v>#VALUE!</v>
      </c>
      <c r="L28" s="113" t="e">
        <v>#VALUE!</v>
      </c>
      <c r="M28" s="113" t="e">
        <v>#VALUE!</v>
      </c>
      <c r="N28" s="113" t="e">
        <v>#VALUE!</v>
      </c>
      <c r="O28" s="113" t="e">
        <v>#VALUE!</v>
      </c>
    </row>
    <row r="29" spans="1:15" s="102" customFormat="1" x14ac:dyDescent="0.3">
      <c r="A29" s="23" t="s">
        <v>25</v>
      </c>
      <c r="B29" s="111">
        <v>92.088447570800781</v>
      </c>
      <c r="C29" s="111">
        <v>128.66481018066406</v>
      </c>
      <c r="D29" s="111">
        <v>467.143310546875</v>
      </c>
      <c r="E29" s="111" t="s">
        <v>19</v>
      </c>
      <c r="F29" s="111" t="s">
        <v>19</v>
      </c>
      <c r="G29" s="111" t="s">
        <v>19</v>
      </c>
      <c r="H29" s="111" t="s">
        <v>19</v>
      </c>
      <c r="I29" s="111" t="s">
        <v>19</v>
      </c>
      <c r="J29" s="111" t="s">
        <v>19</v>
      </c>
      <c r="K29" s="111" t="s">
        <v>19</v>
      </c>
      <c r="L29" s="111" t="s">
        <v>19</v>
      </c>
      <c r="M29" s="111" t="s">
        <v>19</v>
      </c>
      <c r="N29" s="111" t="s">
        <v>19</v>
      </c>
      <c r="O29" s="111" t="s">
        <v>19</v>
      </c>
    </row>
    <row r="30" spans="1:15" x14ac:dyDescent="0.3">
      <c r="A30" s="112" t="s">
        <v>137</v>
      </c>
      <c r="B30" s="113" t="e">
        <v>#VALUE!</v>
      </c>
      <c r="C30" s="113" t="e">
        <v>#VALUE!</v>
      </c>
      <c r="D30" s="113" t="e">
        <v>#VALUE!</v>
      </c>
      <c r="E30" s="113" t="e">
        <v>#VALUE!</v>
      </c>
      <c r="F30" s="113" t="e">
        <v>#VALUE!</v>
      </c>
      <c r="G30" s="113" t="e">
        <v>#VALUE!</v>
      </c>
      <c r="H30" s="113" t="e">
        <v>#VALUE!</v>
      </c>
      <c r="I30" s="113" t="e">
        <v>#VALUE!</v>
      </c>
      <c r="J30" s="113" t="e">
        <v>#VALUE!</v>
      </c>
      <c r="K30" s="113" t="e">
        <v>#VALUE!</v>
      </c>
      <c r="L30" s="113" t="e">
        <v>#VALUE!</v>
      </c>
      <c r="M30" s="113" t="e">
        <v>#VALUE!</v>
      </c>
      <c r="N30" s="113" t="e">
        <v>#VALUE!</v>
      </c>
      <c r="O30" s="113" t="e">
        <v>#VALUE!</v>
      </c>
    </row>
    <row r="31" spans="1:15" s="102" customFormat="1" x14ac:dyDescent="0.3">
      <c r="A31" s="23" t="s">
        <v>26</v>
      </c>
      <c r="B31" s="111">
        <v>621.98333740234375</v>
      </c>
      <c r="C31" s="111">
        <v>635.94451904296875</v>
      </c>
      <c r="D31" s="111">
        <v>908.74859619140625</v>
      </c>
      <c r="E31" s="111" t="s">
        <v>19</v>
      </c>
      <c r="F31" s="111" t="s">
        <v>19</v>
      </c>
      <c r="G31" s="111" t="s">
        <v>19</v>
      </c>
      <c r="H31" s="111" t="s">
        <v>19</v>
      </c>
      <c r="I31" s="111" t="s">
        <v>19</v>
      </c>
      <c r="J31" s="111" t="s">
        <v>19</v>
      </c>
      <c r="K31" s="111" t="s">
        <v>19</v>
      </c>
      <c r="L31" s="111" t="s">
        <v>19</v>
      </c>
      <c r="M31" s="111" t="s">
        <v>19</v>
      </c>
      <c r="N31" s="111" t="s">
        <v>19</v>
      </c>
      <c r="O31" s="111" t="s">
        <v>19</v>
      </c>
    </row>
    <row r="32" spans="1:15" x14ac:dyDescent="0.3">
      <c r="A32" s="112" t="s">
        <v>137</v>
      </c>
      <c r="B32" s="113" t="e">
        <v>#VALUE!</v>
      </c>
      <c r="C32" s="113" t="e">
        <v>#VALUE!</v>
      </c>
      <c r="D32" s="113" t="e">
        <v>#VALUE!</v>
      </c>
      <c r="E32" s="113" t="e">
        <v>#VALUE!</v>
      </c>
      <c r="F32" s="113" t="e">
        <v>#VALUE!</v>
      </c>
      <c r="G32" s="113" t="e">
        <v>#VALUE!</v>
      </c>
      <c r="H32" s="113" t="e">
        <v>#VALUE!</v>
      </c>
      <c r="I32" s="113" t="e">
        <v>#VALUE!</v>
      </c>
      <c r="J32" s="113" t="e">
        <v>#VALUE!</v>
      </c>
      <c r="K32" s="113" t="e">
        <v>#VALUE!</v>
      </c>
      <c r="L32" s="113" t="e">
        <v>#VALUE!</v>
      </c>
      <c r="M32" s="113" t="e">
        <v>#VALUE!</v>
      </c>
      <c r="N32" s="113" t="e">
        <v>#VALUE!</v>
      </c>
      <c r="O32" s="113" t="e">
        <v>#VALUE!</v>
      </c>
    </row>
    <row r="33" spans="1:15" s="102" customFormat="1" x14ac:dyDescent="0.3">
      <c r="A33" s="23" t="s">
        <v>27</v>
      </c>
      <c r="B33" s="111">
        <v>40.409591674804688</v>
      </c>
      <c r="C33" s="111">
        <v>59.947265625</v>
      </c>
      <c r="D33" s="111">
        <v>62.151374816894531</v>
      </c>
      <c r="E33" s="111" t="s">
        <v>19</v>
      </c>
      <c r="F33" s="111" t="s">
        <v>19</v>
      </c>
      <c r="G33" s="111" t="s">
        <v>19</v>
      </c>
      <c r="H33" s="111" t="s">
        <v>19</v>
      </c>
      <c r="I33" s="111" t="s">
        <v>19</v>
      </c>
      <c r="J33" s="111" t="s">
        <v>19</v>
      </c>
      <c r="K33" s="111" t="s">
        <v>19</v>
      </c>
      <c r="L33" s="111" t="s">
        <v>19</v>
      </c>
      <c r="M33" s="111" t="s">
        <v>19</v>
      </c>
      <c r="N33" s="111" t="s">
        <v>19</v>
      </c>
      <c r="O33" s="111" t="s">
        <v>19</v>
      </c>
    </row>
    <row r="34" spans="1:15" x14ac:dyDescent="0.3">
      <c r="A34" s="112" t="s">
        <v>137</v>
      </c>
      <c r="B34" s="113" t="e">
        <v>#VALUE!</v>
      </c>
      <c r="C34" s="113" t="e">
        <v>#VALUE!</v>
      </c>
      <c r="D34" s="113" t="e">
        <v>#VALUE!</v>
      </c>
      <c r="E34" s="113" t="e">
        <v>#VALUE!</v>
      </c>
      <c r="F34" s="113" t="e">
        <v>#VALUE!</v>
      </c>
      <c r="G34" s="113" t="e">
        <v>#VALUE!</v>
      </c>
      <c r="H34" s="113" t="e">
        <v>#VALUE!</v>
      </c>
      <c r="I34" s="113" t="e">
        <v>#VALUE!</v>
      </c>
      <c r="J34" s="113" t="e">
        <v>#VALUE!</v>
      </c>
      <c r="K34" s="113" t="e">
        <v>#VALUE!</v>
      </c>
      <c r="L34" s="113" t="e">
        <v>#VALUE!</v>
      </c>
      <c r="M34" s="113" t="e">
        <v>#VALUE!</v>
      </c>
      <c r="N34" s="113" t="e">
        <v>#VALUE!</v>
      </c>
      <c r="O34" s="113" t="e">
        <v>#VALUE!</v>
      </c>
    </row>
    <row r="35" spans="1:15" s="102" customFormat="1" x14ac:dyDescent="0.3">
      <c r="A35" s="23" t="s">
        <v>28</v>
      </c>
      <c r="B35" s="111" t="s">
        <v>19</v>
      </c>
      <c r="C35" s="111" t="s">
        <v>19</v>
      </c>
      <c r="D35" s="111" t="s">
        <v>19</v>
      </c>
      <c r="E35" s="111" t="s">
        <v>19</v>
      </c>
      <c r="F35" s="111" t="s">
        <v>19</v>
      </c>
      <c r="G35" s="111" t="s">
        <v>19</v>
      </c>
      <c r="H35" s="111" t="s">
        <v>19</v>
      </c>
      <c r="I35" s="111" t="s">
        <v>19</v>
      </c>
      <c r="J35" s="111" t="s">
        <v>19</v>
      </c>
      <c r="K35" s="111" t="s">
        <v>19</v>
      </c>
      <c r="L35" s="111" t="s">
        <v>19</v>
      </c>
      <c r="M35" s="111" t="s">
        <v>19</v>
      </c>
      <c r="N35" s="111" t="s">
        <v>19</v>
      </c>
      <c r="O35" s="111" t="s">
        <v>19</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29</v>
      </c>
      <c r="B37" s="108">
        <v>1344.887451171875</v>
      </c>
      <c r="C37" s="108">
        <v>1593.540771484375</v>
      </c>
      <c r="D37" s="108">
        <v>2052.455078125</v>
      </c>
      <c r="E37" s="108" t="s">
        <v>19</v>
      </c>
      <c r="F37" s="108" t="s">
        <v>19</v>
      </c>
      <c r="G37" s="108" t="s">
        <v>19</v>
      </c>
      <c r="H37" s="108" t="s">
        <v>19</v>
      </c>
      <c r="I37" s="108" t="s">
        <v>19</v>
      </c>
      <c r="J37" s="108" t="s">
        <v>19</v>
      </c>
      <c r="K37" s="108" t="s">
        <v>19</v>
      </c>
      <c r="L37" s="108" t="s">
        <v>19</v>
      </c>
      <c r="M37" s="108" t="s">
        <v>19</v>
      </c>
      <c r="N37" s="108" t="s">
        <v>19</v>
      </c>
      <c r="O37" s="108" t="s">
        <v>19</v>
      </c>
    </row>
    <row r="38" spans="1:15" x14ac:dyDescent="0.3">
      <c r="A38" s="114" t="s">
        <v>137</v>
      </c>
      <c r="B38" s="110" t="e">
        <v>#VALUE!</v>
      </c>
      <c r="C38" s="110" t="e">
        <v>#VALUE!</v>
      </c>
      <c r="D38" s="110" t="e">
        <v>#VALUE!</v>
      </c>
      <c r="E38" s="110" t="e">
        <v>#VALUE!</v>
      </c>
      <c r="F38" s="110" t="e">
        <v>#VALUE!</v>
      </c>
      <c r="G38" s="110" t="e">
        <v>#VALUE!</v>
      </c>
      <c r="H38" s="110" t="e">
        <v>#VALUE!</v>
      </c>
      <c r="I38" s="110" t="e">
        <v>#VALUE!</v>
      </c>
      <c r="J38" s="110" t="e">
        <v>#VALUE!</v>
      </c>
      <c r="K38" s="110" t="e">
        <v>#VALUE!</v>
      </c>
      <c r="L38" s="110" t="e">
        <v>#VALUE!</v>
      </c>
      <c r="M38" s="110" t="e">
        <v>#VALUE!</v>
      </c>
      <c r="N38" s="110" t="e">
        <v>#VALUE!</v>
      </c>
      <c r="O38" s="110" t="e">
        <v>#VALUE!</v>
      </c>
    </row>
    <row r="39" spans="1:15" s="102" customFormat="1" x14ac:dyDescent="0.3">
      <c r="A39" s="23" t="s">
        <v>30</v>
      </c>
      <c r="B39" s="111">
        <v>594.6043701171875</v>
      </c>
      <c r="C39" s="111">
        <v>436.73831176757813</v>
      </c>
      <c r="D39" s="111">
        <v>389.99688720703125</v>
      </c>
      <c r="E39" s="111" t="s">
        <v>19</v>
      </c>
      <c r="F39" s="111" t="s">
        <v>19</v>
      </c>
      <c r="G39" s="111" t="s">
        <v>19</v>
      </c>
      <c r="H39" s="111" t="s">
        <v>19</v>
      </c>
      <c r="I39" s="111" t="s">
        <v>19</v>
      </c>
      <c r="J39" s="111" t="s">
        <v>19</v>
      </c>
      <c r="K39" s="111" t="s">
        <v>19</v>
      </c>
      <c r="L39" s="111" t="s">
        <v>19</v>
      </c>
      <c r="M39" s="111" t="s">
        <v>19</v>
      </c>
      <c r="N39" s="111" t="s">
        <v>19</v>
      </c>
      <c r="O39" s="111" t="s">
        <v>19</v>
      </c>
    </row>
    <row r="40" spans="1:15" x14ac:dyDescent="0.3">
      <c r="A40" s="112" t="s">
        <v>137</v>
      </c>
      <c r="B40" s="113" t="e">
        <v>#VALUE!</v>
      </c>
      <c r="C40" s="113" t="e">
        <v>#VALUE!</v>
      </c>
      <c r="D40" s="113" t="e">
        <v>#VALUE!</v>
      </c>
      <c r="E40" s="113" t="e">
        <v>#VALUE!</v>
      </c>
      <c r="F40" s="113" t="e">
        <v>#VALUE!</v>
      </c>
      <c r="G40" s="113" t="e">
        <v>#VALUE!</v>
      </c>
      <c r="H40" s="113" t="e">
        <v>#VALUE!</v>
      </c>
      <c r="I40" s="113" t="e">
        <v>#VALUE!</v>
      </c>
      <c r="J40" s="113" t="e">
        <v>#VALUE!</v>
      </c>
      <c r="K40" s="113" t="e">
        <v>#VALUE!</v>
      </c>
      <c r="L40" s="113" t="e">
        <v>#VALUE!</v>
      </c>
      <c r="M40" s="113" t="e">
        <v>#VALUE!</v>
      </c>
      <c r="N40" s="113" t="e">
        <v>#VALUE!</v>
      </c>
      <c r="O40" s="113" t="e">
        <v>#VALUE!</v>
      </c>
    </row>
    <row r="41" spans="1:15" s="102" customFormat="1" x14ac:dyDescent="0.3">
      <c r="A41" s="23" t="s">
        <v>31</v>
      </c>
      <c r="B41" s="111">
        <v>57.450916290283203</v>
      </c>
      <c r="C41" s="111">
        <v>39.079235076904297</v>
      </c>
      <c r="D41" s="111">
        <v>68.947181701660156</v>
      </c>
      <c r="E41" s="111" t="s">
        <v>19</v>
      </c>
      <c r="F41" s="111" t="s">
        <v>19</v>
      </c>
      <c r="G41" s="111" t="s">
        <v>19</v>
      </c>
      <c r="H41" s="111" t="s">
        <v>19</v>
      </c>
      <c r="I41" s="111" t="s">
        <v>19</v>
      </c>
      <c r="J41" s="111" t="s">
        <v>19</v>
      </c>
      <c r="K41" s="111" t="s">
        <v>19</v>
      </c>
      <c r="L41" s="111" t="s">
        <v>19</v>
      </c>
      <c r="M41" s="111" t="s">
        <v>19</v>
      </c>
      <c r="N41" s="111" t="s">
        <v>19</v>
      </c>
      <c r="O41" s="111" t="s">
        <v>19</v>
      </c>
    </row>
    <row r="42" spans="1:15" x14ac:dyDescent="0.3">
      <c r="A42" s="112" t="s">
        <v>137</v>
      </c>
      <c r="B42" s="113" t="e">
        <v>#VALUE!</v>
      </c>
      <c r="C42" s="113" t="e">
        <v>#VALUE!</v>
      </c>
      <c r="D42" s="113" t="e">
        <v>#VALUE!</v>
      </c>
      <c r="E42" s="113" t="e">
        <v>#VALUE!</v>
      </c>
      <c r="F42" s="113" t="e">
        <v>#VALUE!</v>
      </c>
      <c r="G42" s="113" t="e">
        <v>#VALUE!</v>
      </c>
      <c r="H42" s="113" t="e">
        <v>#VALUE!</v>
      </c>
      <c r="I42" s="113" t="e">
        <v>#VALUE!</v>
      </c>
      <c r="J42" s="113" t="e">
        <v>#VALUE!</v>
      </c>
      <c r="K42" s="113" t="e">
        <v>#VALUE!</v>
      </c>
      <c r="L42" s="113" t="e">
        <v>#VALUE!</v>
      </c>
      <c r="M42" s="113" t="e">
        <v>#VALUE!</v>
      </c>
      <c r="N42" s="113" t="e">
        <v>#VALUE!</v>
      </c>
      <c r="O42" s="113" t="e">
        <v>#VALUE!</v>
      </c>
    </row>
    <row r="43" spans="1:15" s="102" customFormat="1" x14ac:dyDescent="0.3">
      <c r="A43" s="23" t="s">
        <v>32</v>
      </c>
      <c r="B43" s="111">
        <v>1205.2186279296875</v>
      </c>
      <c r="C43" s="111">
        <v>1117.72314453125</v>
      </c>
      <c r="D43" s="111">
        <v>1593.510986328125</v>
      </c>
      <c r="E43" s="111" t="s">
        <v>19</v>
      </c>
      <c r="F43" s="111" t="s">
        <v>19</v>
      </c>
      <c r="G43" s="111" t="s">
        <v>19</v>
      </c>
      <c r="H43" s="111" t="s">
        <v>19</v>
      </c>
      <c r="I43" s="111" t="s">
        <v>19</v>
      </c>
      <c r="J43" s="111" t="s">
        <v>19</v>
      </c>
      <c r="K43" s="111" t="s">
        <v>19</v>
      </c>
      <c r="L43" s="111" t="s">
        <v>19</v>
      </c>
      <c r="M43" s="111" t="s">
        <v>19</v>
      </c>
      <c r="N43" s="111" t="s">
        <v>19</v>
      </c>
      <c r="O43" s="111" t="s">
        <v>19</v>
      </c>
    </row>
    <row r="44" spans="1:15" x14ac:dyDescent="0.3">
      <c r="A44" s="112" t="s">
        <v>137</v>
      </c>
      <c r="B44" s="113" t="e">
        <v>#VALUE!</v>
      </c>
      <c r="C44" s="113" t="e">
        <v>#VALUE!</v>
      </c>
      <c r="D44" s="113" t="e">
        <v>#VALUE!</v>
      </c>
      <c r="E44" s="113" t="e">
        <v>#VALUE!</v>
      </c>
      <c r="F44" s="113" t="e">
        <v>#VALUE!</v>
      </c>
      <c r="G44" s="113" t="e">
        <v>#VALUE!</v>
      </c>
      <c r="H44" s="113" t="e">
        <v>#VALUE!</v>
      </c>
      <c r="I44" s="113" t="e">
        <v>#VALUE!</v>
      </c>
      <c r="J44" s="113" t="e">
        <v>#VALUE!</v>
      </c>
      <c r="K44" s="113" t="e">
        <v>#VALUE!</v>
      </c>
      <c r="L44" s="113" t="e">
        <v>#VALUE!</v>
      </c>
      <c r="M44" s="113" t="e">
        <v>#VALUE!</v>
      </c>
      <c r="N44" s="113" t="e">
        <v>#VALUE!</v>
      </c>
      <c r="O44" s="113" t="e">
        <v>#VALUE!</v>
      </c>
    </row>
    <row r="45" spans="1:15" s="102" customFormat="1" x14ac:dyDescent="0.3">
      <c r="A45" s="19" t="s">
        <v>33</v>
      </c>
      <c r="B45" s="108">
        <v>73.064674377441406</v>
      </c>
      <c r="C45" s="108">
        <v>160.83033752441406</v>
      </c>
      <c r="D45" s="108">
        <v>306.04586791992188</v>
      </c>
      <c r="E45" s="108" t="s">
        <v>19</v>
      </c>
      <c r="F45" s="108" t="s">
        <v>19</v>
      </c>
      <c r="G45" s="108" t="s">
        <v>19</v>
      </c>
      <c r="H45" s="108" t="s">
        <v>19</v>
      </c>
      <c r="I45" s="108" t="s">
        <v>19</v>
      </c>
      <c r="J45" s="108" t="s">
        <v>19</v>
      </c>
      <c r="K45" s="108" t="s">
        <v>19</v>
      </c>
      <c r="L45" s="108" t="s">
        <v>19</v>
      </c>
      <c r="M45" s="108" t="s">
        <v>19</v>
      </c>
      <c r="N45" s="108" t="s">
        <v>19</v>
      </c>
      <c r="O45" s="108" t="s">
        <v>19</v>
      </c>
    </row>
    <row r="46" spans="1:15" x14ac:dyDescent="0.3">
      <c r="A46" s="114" t="s">
        <v>137</v>
      </c>
      <c r="B46" s="110" t="e">
        <v>#VALUE!</v>
      </c>
      <c r="C46" s="110" t="e">
        <v>#VALUE!</v>
      </c>
      <c r="D46" s="110" t="e">
        <v>#VALUE!</v>
      </c>
      <c r="E46" s="110" t="e">
        <v>#VALUE!</v>
      </c>
      <c r="F46" s="110" t="e">
        <v>#VALUE!</v>
      </c>
      <c r="G46" s="110" t="e">
        <v>#VALUE!</v>
      </c>
      <c r="H46" s="110" t="e">
        <v>#VALUE!</v>
      </c>
      <c r="I46" s="110" t="e">
        <v>#VALUE!</v>
      </c>
      <c r="J46" s="110" t="e">
        <v>#VALUE!</v>
      </c>
      <c r="K46" s="110" t="e">
        <v>#VALUE!</v>
      </c>
      <c r="L46" s="110" t="e">
        <v>#VALUE!</v>
      </c>
      <c r="M46" s="110" t="e">
        <v>#VALUE!</v>
      </c>
      <c r="N46" s="110" t="e">
        <v>#VALUE!</v>
      </c>
      <c r="O46" s="110" t="e">
        <v>#VALUE!</v>
      </c>
    </row>
    <row r="47" spans="1:15" s="102" customFormat="1" x14ac:dyDescent="0.3">
      <c r="A47" s="19" t="s">
        <v>34</v>
      </c>
      <c r="B47" s="108">
        <v>1633.814208984375</v>
      </c>
      <c r="C47" s="108">
        <v>2059.179443359375</v>
      </c>
      <c r="D47" s="108">
        <v>3357.749755859375</v>
      </c>
      <c r="E47" s="108" t="s">
        <v>19</v>
      </c>
      <c r="F47" s="108" t="s">
        <v>19</v>
      </c>
      <c r="G47" s="108" t="s">
        <v>19</v>
      </c>
      <c r="H47" s="108" t="s">
        <v>19</v>
      </c>
      <c r="I47" s="108" t="s">
        <v>19</v>
      </c>
      <c r="J47" s="108" t="s">
        <v>19</v>
      </c>
      <c r="K47" s="108" t="s">
        <v>19</v>
      </c>
      <c r="L47" s="108" t="s">
        <v>19</v>
      </c>
      <c r="M47" s="108" t="s">
        <v>19</v>
      </c>
      <c r="N47" s="108" t="s">
        <v>19</v>
      </c>
      <c r="O47" s="108" t="s">
        <v>19</v>
      </c>
    </row>
    <row r="48" spans="1:15" x14ac:dyDescent="0.3">
      <c r="A48" s="114" t="s">
        <v>137</v>
      </c>
      <c r="B48" s="110" t="e">
        <v>#VALUE!</v>
      </c>
      <c r="C48" s="110" t="e">
        <v>#VALUE!</v>
      </c>
      <c r="D48" s="110" t="e">
        <v>#VALUE!</v>
      </c>
      <c r="E48" s="110" t="e">
        <v>#VALUE!</v>
      </c>
      <c r="F48" s="110" t="e">
        <v>#VALUE!</v>
      </c>
      <c r="G48" s="110" t="e">
        <v>#VALUE!</v>
      </c>
      <c r="H48" s="110" t="e">
        <v>#VALUE!</v>
      </c>
      <c r="I48" s="110" t="e">
        <v>#VALUE!</v>
      </c>
      <c r="J48" s="110" t="e">
        <v>#VALUE!</v>
      </c>
      <c r="K48" s="110" t="e">
        <v>#VALUE!</v>
      </c>
      <c r="L48" s="110" t="e">
        <v>#VALUE!</v>
      </c>
      <c r="M48" s="110" t="e">
        <v>#VALUE!</v>
      </c>
      <c r="N48" s="110" t="e">
        <v>#VALUE!</v>
      </c>
      <c r="O48" s="110" t="e">
        <v>#VALUE!</v>
      </c>
    </row>
    <row r="49" spans="1:15" s="102" customFormat="1" x14ac:dyDescent="0.3">
      <c r="A49" s="23" t="s">
        <v>35</v>
      </c>
      <c r="B49" s="111">
        <v>367.50540161132813</v>
      </c>
      <c r="C49" s="111">
        <v>411.20291137695313</v>
      </c>
      <c r="D49" s="111">
        <v>950.69049072265625</v>
      </c>
      <c r="E49" s="111" t="s">
        <v>19</v>
      </c>
      <c r="F49" s="111" t="s">
        <v>19</v>
      </c>
      <c r="G49" s="111" t="s">
        <v>19</v>
      </c>
      <c r="H49" s="111" t="s">
        <v>19</v>
      </c>
      <c r="I49" s="111" t="s">
        <v>19</v>
      </c>
      <c r="J49" s="111" t="s">
        <v>19</v>
      </c>
      <c r="K49" s="111" t="s">
        <v>19</v>
      </c>
      <c r="L49" s="111" t="s">
        <v>19</v>
      </c>
      <c r="M49" s="111" t="s">
        <v>19</v>
      </c>
      <c r="N49" s="111" t="s">
        <v>19</v>
      </c>
      <c r="O49" s="111" t="s">
        <v>19</v>
      </c>
    </row>
    <row r="50" spans="1:15" x14ac:dyDescent="0.3">
      <c r="A50" s="112" t="s">
        <v>137</v>
      </c>
      <c r="B50" s="113" t="e">
        <v>#VALUE!</v>
      </c>
      <c r="C50" s="113" t="e">
        <v>#VALUE!</v>
      </c>
      <c r="D50" s="113" t="e">
        <v>#VALUE!</v>
      </c>
      <c r="E50" s="113" t="e">
        <v>#VALUE!</v>
      </c>
      <c r="F50" s="113" t="e">
        <v>#VALUE!</v>
      </c>
      <c r="G50" s="113" t="e">
        <v>#VALUE!</v>
      </c>
      <c r="H50" s="113" t="e">
        <v>#VALUE!</v>
      </c>
      <c r="I50" s="113" t="e">
        <v>#VALUE!</v>
      </c>
      <c r="J50" s="113" t="e">
        <v>#VALUE!</v>
      </c>
      <c r="K50" s="113" t="e">
        <v>#VALUE!</v>
      </c>
      <c r="L50" s="113" t="e">
        <v>#VALUE!</v>
      </c>
      <c r="M50" s="113" t="e">
        <v>#VALUE!</v>
      </c>
      <c r="N50" s="113" t="e">
        <v>#VALUE!</v>
      </c>
      <c r="O50" s="113" t="e">
        <v>#VALUE!</v>
      </c>
    </row>
    <row r="51" spans="1:15" x14ac:dyDescent="0.3">
      <c r="A51" s="23" t="s">
        <v>36</v>
      </c>
      <c r="B51" s="111">
        <v>1266.3087158203125</v>
      </c>
      <c r="C51" s="111">
        <v>1647.9765625</v>
      </c>
      <c r="D51" s="111">
        <v>2407.059326171875</v>
      </c>
      <c r="E51" s="111" t="s">
        <v>19</v>
      </c>
      <c r="F51" s="111" t="s">
        <v>19</v>
      </c>
      <c r="G51" s="111" t="s">
        <v>19</v>
      </c>
      <c r="H51" s="111" t="s">
        <v>19</v>
      </c>
      <c r="I51" s="111" t="s">
        <v>19</v>
      </c>
      <c r="J51" s="111" t="s">
        <v>19</v>
      </c>
      <c r="K51" s="111" t="s">
        <v>19</v>
      </c>
      <c r="L51" s="111" t="s">
        <v>19</v>
      </c>
      <c r="M51" s="111" t="s">
        <v>19</v>
      </c>
      <c r="N51" s="111" t="s">
        <v>19</v>
      </c>
      <c r="O51" s="111" t="s">
        <v>19</v>
      </c>
    </row>
    <row r="52" spans="1:15" x14ac:dyDescent="0.3">
      <c r="A52" s="112" t="s">
        <v>137</v>
      </c>
      <c r="B52" s="113" t="e">
        <v>#VALUE!</v>
      </c>
      <c r="C52" s="113" t="e">
        <v>#VALUE!</v>
      </c>
      <c r="D52" s="113" t="e">
        <v>#VALUE!</v>
      </c>
      <c r="E52" s="113" t="e">
        <v>#VALUE!</v>
      </c>
      <c r="F52" s="113" t="e">
        <v>#VALUE!</v>
      </c>
      <c r="G52" s="113" t="e">
        <v>#VALUE!</v>
      </c>
      <c r="H52" s="113" t="e">
        <v>#VALUE!</v>
      </c>
      <c r="I52" s="113" t="e">
        <v>#VALUE!</v>
      </c>
      <c r="J52" s="113" t="e">
        <v>#VALUE!</v>
      </c>
      <c r="K52" s="113" t="e">
        <v>#VALUE!</v>
      </c>
      <c r="L52" s="113" t="e">
        <v>#VALUE!</v>
      </c>
      <c r="M52" s="113" t="e">
        <v>#VALUE!</v>
      </c>
      <c r="N52" s="113" t="e">
        <v>#VALUE!</v>
      </c>
      <c r="O52" s="113" t="e">
        <v>#VALUE!</v>
      </c>
    </row>
    <row r="53" spans="1:15" x14ac:dyDescent="0.3">
      <c r="A53" s="19" t="s">
        <v>37</v>
      </c>
      <c r="B53" s="108">
        <v>23814.31640625</v>
      </c>
      <c r="C53" s="108">
        <v>24896.421875</v>
      </c>
      <c r="D53" s="108">
        <v>44057.16796875</v>
      </c>
      <c r="E53" s="108" t="s">
        <v>19</v>
      </c>
      <c r="F53" s="108" t="s">
        <v>19</v>
      </c>
      <c r="G53" s="108" t="s">
        <v>19</v>
      </c>
      <c r="H53" s="108" t="s">
        <v>19</v>
      </c>
      <c r="I53" s="108" t="s">
        <v>19</v>
      </c>
      <c r="J53" s="108" t="s">
        <v>19</v>
      </c>
      <c r="K53" s="108" t="s">
        <v>19</v>
      </c>
      <c r="L53" s="108" t="s">
        <v>19</v>
      </c>
      <c r="M53" s="108" t="s">
        <v>19</v>
      </c>
      <c r="N53" s="108" t="s">
        <v>19</v>
      </c>
      <c r="O53" s="108" t="s">
        <v>19</v>
      </c>
    </row>
    <row r="54" spans="1:15" x14ac:dyDescent="0.3">
      <c r="A54" s="114" t="s">
        <v>137</v>
      </c>
      <c r="B54" s="110" t="e">
        <v>#VALUE!</v>
      </c>
      <c r="C54" s="110" t="e">
        <v>#VALUE!</v>
      </c>
      <c r="D54" s="110" t="e">
        <v>#VALUE!</v>
      </c>
      <c r="E54" s="110" t="e">
        <v>#VALUE!</v>
      </c>
      <c r="F54" s="110" t="e">
        <v>#VALUE!</v>
      </c>
      <c r="G54" s="110" t="e">
        <v>#VALUE!</v>
      </c>
      <c r="H54" s="110" t="e">
        <v>#VALUE!</v>
      </c>
      <c r="I54" s="110" t="e">
        <v>#VALUE!</v>
      </c>
      <c r="J54" s="110" t="e">
        <v>#VALUE!</v>
      </c>
      <c r="K54" s="110" t="e">
        <v>#VALUE!</v>
      </c>
      <c r="L54" s="110" t="e">
        <v>#VALUE!</v>
      </c>
      <c r="M54" s="110" t="e">
        <v>#VALUE!</v>
      </c>
      <c r="N54" s="110" t="e">
        <v>#VALUE!</v>
      </c>
      <c r="O54" s="110" t="e">
        <v>#VALUE!</v>
      </c>
    </row>
    <row r="55" spans="1:15" x14ac:dyDescent="0.3">
      <c r="A55" s="23" t="s">
        <v>38</v>
      </c>
      <c r="B55" s="111" t="s">
        <v>19</v>
      </c>
      <c r="C55" s="111">
        <v>6.374967098236084</v>
      </c>
      <c r="D55" s="111">
        <v>98.12506103515625</v>
      </c>
      <c r="E55" s="111" t="s">
        <v>19</v>
      </c>
      <c r="F55" s="111" t="s">
        <v>19</v>
      </c>
      <c r="G55" s="111" t="s">
        <v>19</v>
      </c>
      <c r="H55" s="111" t="s">
        <v>19</v>
      </c>
      <c r="I55" s="111" t="s">
        <v>19</v>
      </c>
      <c r="J55" s="111" t="s">
        <v>19</v>
      </c>
      <c r="K55" s="111" t="s">
        <v>19</v>
      </c>
      <c r="L55" s="111" t="s">
        <v>19</v>
      </c>
      <c r="M55" s="111" t="s">
        <v>19</v>
      </c>
      <c r="N55" s="111" t="s">
        <v>19</v>
      </c>
      <c r="O55" s="111" t="s">
        <v>19</v>
      </c>
    </row>
    <row r="56" spans="1:15" x14ac:dyDescent="0.3">
      <c r="A56" s="112" t="s">
        <v>137</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39</v>
      </c>
      <c r="B57" s="111">
        <v>1089.04833984375</v>
      </c>
      <c r="C57" s="111">
        <v>1449.6866455078125</v>
      </c>
      <c r="D57" s="111">
        <v>2041.173095703125</v>
      </c>
      <c r="E57" s="111" t="s">
        <v>19</v>
      </c>
      <c r="F57" s="111" t="s">
        <v>19</v>
      </c>
      <c r="G57" s="111" t="s">
        <v>19</v>
      </c>
      <c r="H57" s="111" t="s">
        <v>19</v>
      </c>
      <c r="I57" s="111" t="s">
        <v>19</v>
      </c>
      <c r="J57" s="111" t="s">
        <v>19</v>
      </c>
      <c r="K57" s="111" t="s">
        <v>19</v>
      </c>
      <c r="L57" s="111" t="s">
        <v>19</v>
      </c>
      <c r="M57" s="111" t="s">
        <v>19</v>
      </c>
      <c r="N57" s="111" t="s">
        <v>19</v>
      </c>
      <c r="O57" s="111" t="s">
        <v>19</v>
      </c>
    </row>
    <row r="58" spans="1:15" x14ac:dyDescent="0.3">
      <c r="A58" s="112" t="s">
        <v>137</v>
      </c>
      <c r="B58" s="113" t="e">
        <v>#VALUE!</v>
      </c>
      <c r="C58" s="113" t="e">
        <v>#VALUE!</v>
      </c>
      <c r="D58" s="113" t="e">
        <v>#VALUE!</v>
      </c>
      <c r="E58" s="113" t="e">
        <v>#VALUE!</v>
      </c>
      <c r="F58" s="113" t="e">
        <v>#VALUE!</v>
      </c>
      <c r="G58" s="113" t="e">
        <v>#VALUE!</v>
      </c>
      <c r="H58" s="113" t="e">
        <v>#VALUE!</v>
      </c>
      <c r="I58" s="113" t="e">
        <v>#VALUE!</v>
      </c>
      <c r="J58" s="113" t="e">
        <v>#VALUE!</v>
      </c>
      <c r="K58" s="113" t="e">
        <v>#VALUE!</v>
      </c>
      <c r="L58" s="113" t="e">
        <v>#VALUE!</v>
      </c>
      <c r="M58" s="113" t="e">
        <v>#VALUE!</v>
      </c>
      <c r="N58" s="113" t="e">
        <v>#VALUE!</v>
      </c>
      <c r="O58" s="113" t="e">
        <v>#VALUE!</v>
      </c>
    </row>
    <row r="59" spans="1:15" x14ac:dyDescent="0.3">
      <c r="A59" s="23" t="s">
        <v>40</v>
      </c>
      <c r="B59" s="111">
        <v>9318.2763671875</v>
      </c>
      <c r="C59" s="111">
        <v>8947.3828125</v>
      </c>
      <c r="D59" s="111">
        <v>14544.7626953125</v>
      </c>
      <c r="E59" s="111" t="s">
        <v>19</v>
      </c>
      <c r="F59" s="111" t="s">
        <v>19</v>
      </c>
      <c r="G59" s="111" t="s">
        <v>19</v>
      </c>
      <c r="H59" s="111" t="s">
        <v>19</v>
      </c>
      <c r="I59" s="111" t="s">
        <v>19</v>
      </c>
      <c r="J59" s="111" t="s">
        <v>19</v>
      </c>
      <c r="K59" s="111" t="s">
        <v>19</v>
      </c>
      <c r="L59" s="111" t="s">
        <v>19</v>
      </c>
      <c r="M59" s="111" t="s">
        <v>19</v>
      </c>
      <c r="N59" s="111" t="s">
        <v>19</v>
      </c>
      <c r="O59" s="111" t="s">
        <v>19</v>
      </c>
    </row>
    <row r="60" spans="1:15" x14ac:dyDescent="0.3">
      <c r="A60" s="112" t="s">
        <v>137</v>
      </c>
      <c r="B60" s="113" t="e">
        <v>#VALUE!</v>
      </c>
      <c r="C60" s="113" t="e">
        <v>#VALUE!</v>
      </c>
      <c r="D60" s="113" t="e">
        <v>#VALUE!</v>
      </c>
      <c r="E60" s="113" t="e">
        <v>#VALUE!</v>
      </c>
      <c r="F60" s="113" t="e">
        <v>#VALUE!</v>
      </c>
      <c r="G60" s="113" t="e">
        <v>#VALUE!</v>
      </c>
      <c r="H60" s="113" t="e">
        <v>#VALUE!</v>
      </c>
      <c r="I60" s="113" t="e">
        <v>#VALUE!</v>
      </c>
      <c r="J60" s="113" t="e">
        <v>#VALUE!</v>
      </c>
      <c r="K60" s="113" t="e">
        <v>#VALUE!</v>
      </c>
      <c r="L60" s="113" t="e">
        <v>#VALUE!</v>
      </c>
      <c r="M60" s="113" t="e">
        <v>#VALUE!</v>
      </c>
      <c r="N60" s="113" t="e">
        <v>#VALUE!</v>
      </c>
      <c r="O60" s="113" t="e">
        <v>#VALUE!</v>
      </c>
    </row>
    <row r="61" spans="1:15" x14ac:dyDescent="0.3">
      <c r="A61" s="23" t="s">
        <v>41</v>
      </c>
      <c r="B61" s="111">
        <v>12238.681640625</v>
      </c>
      <c r="C61" s="111">
        <v>13306.5341796875</v>
      </c>
      <c r="D61" s="111">
        <v>23977.908203125</v>
      </c>
      <c r="E61" s="111" t="s">
        <v>19</v>
      </c>
      <c r="F61" s="111" t="s">
        <v>19</v>
      </c>
      <c r="G61" s="111" t="s">
        <v>19</v>
      </c>
      <c r="H61" s="111" t="s">
        <v>19</v>
      </c>
      <c r="I61" s="111" t="s">
        <v>19</v>
      </c>
      <c r="J61" s="111" t="s">
        <v>19</v>
      </c>
      <c r="K61" s="111" t="s">
        <v>19</v>
      </c>
      <c r="L61" s="111" t="s">
        <v>19</v>
      </c>
      <c r="M61" s="111" t="s">
        <v>19</v>
      </c>
      <c r="N61" s="111" t="s">
        <v>19</v>
      </c>
      <c r="O61" s="111" t="s">
        <v>19</v>
      </c>
    </row>
    <row r="62" spans="1:15" x14ac:dyDescent="0.3">
      <c r="A62" s="112" t="s">
        <v>137</v>
      </c>
      <c r="B62" s="113" t="e">
        <v>#VALUE!</v>
      </c>
      <c r="C62" s="113" t="e">
        <v>#VALUE!</v>
      </c>
      <c r="D62" s="113" t="e">
        <v>#VALUE!</v>
      </c>
      <c r="E62" s="113" t="e">
        <v>#VALUE!</v>
      </c>
      <c r="F62" s="113" t="e">
        <v>#VALUE!</v>
      </c>
      <c r="G62" s="113" t="e">
        <v>#VALUE!</v>
      </c>
      <c r="H62" s="113" t="e">
        <v>#VALUE!</v>
      </c>
      <c r="I62" s="113" t="e">
        <v>#VALUE!</v>
      </c>
      <c r="J62" s="113" t="e">
        <v>#VALUE!</v>
      </c>
      <c r="K62" s="113" t="e">
        <v>#VALUE!</v>
      </c>
      <c r="L62" s="113" t="e">
        <v>#VALUE!</v>
      </c>
      <c r="M62" s="113" t="e">
        <v>#VALUE!</v>
      </c>
      <c r="N62" s="113" t="e">
        <v>#VALUE!</v>
      </c>
      <c r="O62" s="113" t="e">
        <v>#VALUE!</v>
      </c>
    </row>
    <row r="63" spans="1:15" x14ac:dyDescent="0.3">
      <c r="A63" s="23" t="s">
        <v>42</v>
      </c>
      <c r="B63" s="111">
        <v>1148.944580078125</v>
      </c>
      <c r="C63" s="111">
        <v>1186.4425048828125</v>
      </c>
      <c r="D63" s="111">
        <v>3395.200927734375</v>
      </c>
      <c r="E63" s="111" t="s">
        <v>19</v>
      </c>
      <c r="F63" s="111" t="s">
        <v>19</v>
      </c>
      <c r="G63" s="111" t="s">
        <v>19</v>
      </c>
      <c r="H63" s="111" t="s">
        <v>19</v>
      </c>
      <c r="I63" s="111" t="s">
        <v>19</v>
      </c>
      <c r="J63" s="111" t="s">
        <v>19</v>
      </c>
      <c r="K63" s="111" t="s">
        <v>19</v>
      </c>
      <c r="L63" s="111" t="s">
        <v>19</v>
      </c>
      <c r="M63" s="111" t="s">
        <v>19</v>
      </c>
      <c r="N63" s="111" t="s">
        <v>19</v>
      </c>
      <c r="O63" s="111" t="s">
        <v>19</v>
      </c>
    </row>
    <row r="64" spans="1:15" x14ac:dyDescent="0.3">
      <c r="A64" s="112" t="s">
        <v>137</v>
      </c>
      <c r="B64" s="113" t="e">
        <v>#VALUE!</v>
      </c>
      <c r="C64" s="113" t="e">
        <v>#VALUE!</v>
      </c>
      <c r="D64" s="113" t="e">
        <v>#VALUE!</v>
      </c>
      <c r="E64" s="113" t="e">
        <v>#VALUE!</v>
      </c>
      <c r="F64" s="113" t="e">
        <v>#VALUE!</v>
      </c>
      <c r="G64" s="113" t="e">
        <v>#VALUE!</v>
      </c>
      <c r="H64" s="113" t="e">
        <v>#VALUE!</v>
      </c>
      <c r="I64" s="113" t="e">
        <v>#VALUE!</v>
      </c>
      <c r="J64" s="113" t="e">
        <v>#VALUE!</v>
      </c>
      <c r="K64" s="113" t="e">
        <v>#VALUE!</v>
      </c>
      <c r="L64" s="113" t="e">
        <v>#VALUE!</v>
      </c>
      <c r="M64" s="113" t="e">
        <v>#VALUE!</v>
      </c>
      <c r="N64" s="113" t="e">
        <v>#VALUE!</v>
      </c>
      <c r="O64" s="113" t="e">
        <v>#VALUE!</v>
      </c>
    </row>
    <row r="65" spans="1:15" x14ac:dyDescent="0.3">
      <c r="A65" s="19" t="s">
        <v>43</v>
      </c>
      <c r="B65" s="108">
        <v>1685.1395263671875</v>
      </c>
      <c r="C65" s="108">
        <v>1727.6907958984375</v>
      </c>
      <c r="D65" s="108">
        <v>3016.094970703125</v>
      </c>
      <c r="E65" s="108" t="s">
        <v>19</v>
      </c>
      <c r="F65" s="108" t="s">
        <v>19</v>
      </c>
      <c r="G65" s="108" t="s">
        <v>19</v>
      </c>
      <c r="H65" s="108" t="s">
        <v>19</v>
      </c>
      <c r="I65" s="108" t="s">
        <v>19</v>
      </c>
      <c r="J65" s="108" t="s">
        <v>19</v>
      </c>
      <c r="K65" s="108" t="s">
        <v>19</v>
      </c>
      <c r="L65" s="108" t="s">
        <v>19</v>
      </c>
      <c r="M65" s="108" t="s">
        <v>19</v>
      </c>
      <c r="N65" s="108" t="s">
        <v>19</v>
      </c>
      <c r="O65" s="108" t="s">
        <v>19</v>
      </c>
    </row>
    <row r="66" spans="1:15" x14ac:dyDescent="0.3">
      <c r="A66" s="114" t="s">
        <v>137</v>
      </c>
      <c r="B66" s="110" t="e">
        <v>#VALUE!</v>
      </c>
      <c r="C66" s="110" t="e">
        <v>#VALUE!</v>
      </c>
      <c r="D66" s="110" t="e">
        <v>#VALUE!</v>
      </c>
      <c r="E66" s="110" t="e">
        <v>#VALUE!</v>
      </c>
      <c r="F66" s="110" t="e">
        <v>#VALUE!</v>
      </c>
      <c r="G66" s="110" t="e">
        <v>#VALUE!</v>
      </c>
      <c r="H66" s="110" t="e">
        <v>#VALUE!</v>
      </c>
      <c r="I66" s="110" t="e">
        <v>#VALUE!</v>
      </c>
      <c r="J66" s="110" t="e">
        <v>#VALUE!</v>
      </c>
      <c r="K66" s="110" t="e">
        <v>#VALUE!</v>
      </c>
      <c r="L66" s="110" t="e">
        <v>#VALUE!</v>
      </c>
      <c r="M66" s="110" t="e">
        <v>#VALUE!</v>
      </c>
      <c r="N66" s="110" t="e">
        <v>#VALUE!</v>
      </c>
      <c r="O66" s="110" t="e">
        <v>#VALUE!</v>
      </c>
    </row>
    <row r="67" spans="1:15" x14ac:dyDescent="0.3">
      <c r="A67" s="23" t="s">
        <v>44</v>
      </c>
      <c r="B67" s="111">
        <v>818.79754638671875</v>
      </c>
      <c r="C67" s="111">
        <v>904.38604736328125</v>
      </c>
      <c r="D67" s="111">
        <v>1230.078369140625</v>
      </c>
      <c r="E67" s="111" t="s">
        <v>19</v>
      </c>
      <c r="F67" s="111" t="s">
        <v>19</v>
      </c>
      <c r="G67" s="111" t="s">
        <v>19</v>
      </c>
      <c r="H67" s="111" t="s">
        <v>19</v>
      </c>
      <c r="I67" s="111" t="s">
        <v>19</v>
      </c>
      <c r="J67" s="111" t="s">
        <v>19</v>
      </c>
      <c r="K67" s="111" t="s">
        <v>19</v>
      </c>
      <c r="L67" s="111" t="s">
        <v>19</v>
      </c>
      <c r="M67" s="111" t="s">
        <v>19</v>
      </c>
      <c r="N67" s="111" t="s">
        <v>19</v>
      </c>
      <c r="O67" s="111" t="s">
        <v>19</v>
      </c>
    </row>
    <row r="68" spans="1:15" x14ac:dyDescent="0.3">
      <c r="A68" s="112" t="s">
        <v>137</v>
      </c>
      <c r="B68" s="113" t="e">
        <v>#VALUE!</v>
      </c>
      <c r="C68" s="113" t="e">
        <v>#VALUE!</v>
      </c>
      <c r="D68" s="113" t="e">
        <v>#VALUE!</v>
      </c>
      <c r="E68" s="113" t="e">
        <v>#VALUE!</v>
      </c>
      <c r="F68" s="113" t="e">
        <v>#VALUE!</v>
      </c>
      <c r="G68" s="113" t="e">
        <v>#VALUE!</v>
      </c>
      <c r="H68" s="113" t="e">
        <v>#VALUE!</v>
      </c>
      <c r="I68" s="113" t="e">
        <v>#VALUE!</v>
      </c>
      <c r="J68" s="113" t="e">
        <v>#VALUE!</v>
      </c>
      <c r="K68" s="113" t="e">
        <v>#VALUE!</v>
      </c>
      <c r="L68" s="113" t="e">
        <v>#VALUE!</v>
      </c>
      <c r="M68" s="113" t="e">
        <v>#VALUE!</v>
      </c>
      <c r="N68" s="113" t="e">
        <v>#VALUE!</v>
      </c>
      <c r="O68" s="113" t="e">
        <v>#VALUE!</v>
      </c>
    </row>
    <row r="69" spans="1:15" x14ac:dyDescent="0.3">
      <c r="A69" s="23" t="s">
        <v>45</v>
      </c>
      <c r="B69" s="111">
        <v>504.05380249023438</v>
      </c>
      <c r="C69" s="111">
        <v>253.91706848144531</v>
      </c>
      <c r="D69" s="111">
        <v>1382.9755859375</v>
      </c>
      <c r="E69" s="111" t="s">
        <v>19</v>
      </c>
      <c r="F69" s="111" t="s">
        <v>19</v>
      </c>
      <c r="G69" s="111" t="s">
        <v>19</v>
      </c>
      <c r="H69" s="111" t="s">
        <v>19</v>
      </c>
      <c r="I69" s="111" t="s">
        <v>19</v>
      </c>
      <c r="J69" s="111" t="s">
        <v>19</v>
      </c>
      <c r="K69" s="111" t="s">
        <v>19</v>
      </c>
      <c r="L69" s="111" t="s">
        <v>19</v>
      </c>
      <c r="M69" s="111" t="s">
        <v>19</v>
      </c>
      <c r="N69" s="111" t="s">
        <v>19</v>
      </c>
      <c r="O69" s="111" t="s">
        <v>19</v>
      </c>
    </row>
    <row r="70" spans="1:15" x14ac:dyDescent="0.3">
      <c r="A70" s="112" t="s">
        <v>137</v>
      </c>
      <c r="B70" s="113" t="e">
        <v>#VALUE!</v>
      </c>
      <c r="C70" s="113" t="e">
        <v>#VALUE!</v>
      </c>
      <c r="D70" s="113" t="e">
        <v>#VALUE!</v>
      </c>
      <c r="E70" s="113" t="e">
        <v>#VALUE!</v>
      </c>
      <c r="F70" s="113" t="e">
        <v>#VALUE!</v>
      </c>
      <c r="G70" s="113" t="e">
        <v>#VALUE!</v>
      </c>
      <c r="H70" s="113" t="e">
        <v>#VALUE!</v>
      </c>
      <c r="I70" s="113" t="e">
        <v>#VALUE!</v>
      </c>
      <c r="J70" s="113" t="e">
        <v>#VALUE!</v>
      </c>
      <c r="K70" s="113" t="e">
        <v>#VALUE!</v>
      </c>
      <c r="L70" s="113" t="e">
        <v>#VALUE!</v>
      </c>
      <c r="M70" s="113" t="e">
        <v>#VALUE!</v>
      </c>
      <c r="N70" s="113" t="e">
        <v>#VALUE!</v>
      </c>
      <c r="O70" s="113" t="e">
        <v>#VALUE!</v>
      </c>
    </row>
    <row r="71" spans="1:15" x14ac:dyDescent="0.3">
      <c r="A71" s="23" t="s">
        <v>46</v>
      </c>
      <c r="B71" s="111">
        <v>362.28817749023438</v>
      </c>
      <c r="C71" s="111">
        <v>569.38763427734375</v>
      </c>
      <c r="D71" s="111">
        <v>403.04107666015625</v>
      </c>
      <c r="E71" s="111" t="s">
        <v>19</v>
      </c>
      <c r="F71" s="111" t="s">
        <v>19</v>
      </c>
      <c r="G71" s="111" t="s">
        <v>19</v>
      </c>
      <c r="H71" s="111" t="s">
        <v>19</v>
      </c>
      <c r="I71" s="111" t="s">
        <v>19</v>
      </c>
      <c r="J71" s="111" t="s">
        <v>19</v>
      </c>
      <c r="K71" s="111" t="s">
        <v>19</v>
      </c>
      <c r="L71" s="111" t="s">
        <v>19</v>
      </c>
      <c r="M71" s="111" t="s">
        <v>19</v>
      </c>
      <c r="N71" s="111" t="s">
        <v>19</v>
      </c>
      <c r="O71" s="111" t="s">
        <v>19</v>
      </c>
    </row>
    <row r="72" spans="1:15" x14ac:dyDescent="0.3">
      <c r="A72" s="112" t="s">
        <v>137</v>
      </c>
      <c r="B72" s="113" t="e">
        <v>#VALUE!</v>
      </c>
      <c r="C72" s="113" t="e">
        <v>#VALUE!</v>
      </c>
      <c r="D72" s="113" t="e">
        <v>#VALUE!</v>
      </c>
      <c r="E72" s="113" t="e">
        <v>#VALUE!</v>
      </c>
      <c r="F72" s="113" t="e">
        <v>#VALUE!</v>
      </c>
      <c r="G72" s="113" t="e">
        <v>#VALUE!</v>
      </c>
      <c r="H72" s="113" t="e">
        <v>#VALUE!</v>
      </c>
      <c r="I72" s="113" t="e">
        <v>#VALUE!</v>
      </c>
      <c r="J72" s="113" t="e">
        <v>#VALUE!</v>
      </c>
      <c r="K72" s="113" t="e">
        <v>#VALUE!</v>
      </c>
      <c r="L72" s="113" t="e">
        <v>#VALUE!</v>
      </c>
      <c r="M72" s="113" t="e">
        <v>#VALUE!</v>
      </c>
      <c r="N72" s="113" t="e">
        <v>#VALUE!</v>
      </c>
      <c r="O72" s="113" t="e">
        <v>#VALUE!</v>
      </c>
    </row>
    <row r="73" spans="1:15" x14ac:dyDescent="0.3">
      <c r="A73" s="19" t="s">
        <v>47</v>
      </c>
      <c r="B73" s="108">
        <v>1307.77001953125</v>
      </c>
      <c r="C73" s="108">
        <v>1255.2386474609375</v>
      </c>
      <c r="D73" s="108">
        <v>1573.14892578125</v>
      </c>
      <c r="E73" s="108" t="s">
        <v>19</v>
      </c>
      <c r="F73" s="108" t="s">
        <v>19</v>
      </c>
      <c r="G73" s="108" t="s">
        <v>19</v>
      </c>
      <c r="H73" s="108" t="s">
        <v>19</v>
      </c>
      <c r="I73" s="108" t="s">
        <v>19</v>
      </c>
      <c r="J73" s="108" t="s">
        <v>19</v>
      </c>
      <c r="K73" s="108" t="s">
        <v>19</v>
      </c>
      <c r="L73" s="108" t="s">
        <v>19</v>
      </c>
      <c r="M73" s="108" t="s">
        <v>19</v>
      </c>
      <c r="N73" s="108" t="s">
        <v>19</v>
      </c>
      <c r="O73" s="108" t="s">
        <v>19</v>
      </c>
    </row>
    <row r="74" spans="1:15" x14ac:dyDescent="0.3">
      <c r="A74" s="114" t="s">
        <v>137</v>
      </c>
      <c r="B74" s="110" t="e">
        <v>#VALUE!</v>
      </c>
      <c r="C74" s="110" t="e">
        <v>#VALUE!</v>
      </c>
      <c r="D74" s="110" t="e">
        <v>#VALUE!</v>
      </c>
      <c r="E74" s="110" t="e">
        <v>#VALUE!</v>
      </c>
      <c r="F74" s="110" t="e">
        <v>#VALUE!</v>
      </c>
      <c r="G74" s="110" t="e">
        <v>#VALUE!</v>
      </c>
      <c r="H74" s="110" t="e">
        <v>#VALUE!</v>
      </c>
      <c r="I74" s="110" t="e">
        <v>#VALUE!</v>
      </c>
      <c r="J74" s="110" t="e">
        <v>#VALUE!</v>
      </c>
      <c r="K74" s="110" t="e">
        <v>#VALUE!</v>
      </c>
      <c r="L74" s="110" t="e">
        <v>#VALUE!</v>
      </c>
      <c r="M74" s="110" t="e">
        <v>#VALUE!</v>
      </c>
      <c r="N74" s="110" t="e">
        <v>#VALUE!</v>
      </c>
      <c r="O74" s="110" t="e">
        <v>#VALUE!</v>
      </c>
    </row>
    <row r="75" spans="1:15" x14ac:dyDescent="0.3">
      <c r="A75" s="19" t="s">
        <v>48</v>
      </c>
      <c r="B75" s="108">
        <v>8603.4921875</v>
      </c>
      <c r="C75" s="108">
        <v>10174.134765625</v>
      </c>
      <c r="D75" s="108">
        <v>15986.23046875</v>
      </c>
      <c r="E75" s="108" t="s">
        <v>19</v>
      </c>
      <c r="F75" s="108" t="s">
        <v>19</v>
      </c>
      <c r="G75" s="108" t="s">
        <v>19</v>
      </c>
      <c r="H75" s="108" t="s">
        <v>19</v>
      </c>
      <c r="I75" s="108" t="s">
        <v>19</v>
      </c>
      <c r="J75" s="108" t="s">
        <v>19</v>
      </c>
      <c r="K75" s="108" t="s">
        <v>19</v>
      </c>
      <c r="L75" s="108" t="s">
        <v>19</v>
      </c>
      <c r="M75" s="108" t="s">
        <v>19</v>
      </c>
      <c r="N75" s="108" t="s">
        <v>19</v>
      </c>
      <c r="O75" s="108" t="s">
        <v>19</v>
      </c>
    </row>
    <row r="76" spans="1:15" x14ac:dyDescent="0.3">
      <c r="A76" s="114" t="s">
        <v>137</v>
      </c>
      <c r="B76" s="110" t="e">
        <v>#VALUE!</v>
      </c>
      <c r="C76" s="110" t="e">
        <v>#VALUE!</v>
      </c>
      <c r="D76" s="110" t="e">
        <v>#VALUE!</v>
      </c>
      <c r="E76" s="110" t="e">
        <v>#VALUE!</v>
      </c>
      <c r="F76" s="110" t="e">
        <v>#VALUE!</v>
      </c>
      <c r="G76" s="110" t="e">
        <v>#VALUE!</v>
      </c>
      <c r="H76" s="110" t="e">
        <v>#VALUE!</v>
      </c>
      <c r="I76" s="110" t="e">
        <v>#VALUE!</v>
      </c>
      <c r="J76" s="110" t="e">
        <v>#VALUE!</v>
      </c>
      <c r="K76" s="110" t="e">
        <v>#VALUE!</v>
      </c>
      <c r="L76" s="110" t="e">
        <v>#VALUE!</v>
      </c>
      <c r="M76" s="110" t="e">
        <v>#VALUE!</v>
      </c>
      <c r="N76" s="110" t="e">
        <v>#VALUE!</v>
      </c>
      <c r="O76" s="110" t="e">
        <v>#VALUE!</v>
      </c>
    </row>
    <row r="77" spans="1:15" x14ac:dyDescent="0.3">
      <c r="A77" s="23" t="s">
        <v>49</v>
      </c>
      <c r="B77" s="111">
        <v>6708.32568359375</v>
      </c>
      <c r="C77" s="111">
        <v>7306.37646484375</v>
      </c>
      <c r="D77" s="111">
        <v>11060.3369140625</v>
      </c>
      <c r="E77" s="111" t="s">
        <v>19</v>
      </c>
      <c r="F77" s="111" t="s">
        <v>19</v>
      </c>
      <c r="G77" s="111" t="s">
        <v>19</v>
      </c>
      <c r="H77" s="111" t="s">
        <v>19</v>
      </c>
      <c r="I77" s="111" t="s">
        <v>19</v>
      </c>
      <c r="J77" s="111" t="s">
        <v>19</v>
      </c>
      <c r="K77" s="111" t="s">
        <v>19</v>
      </c>
      <c r="L77" s="111" t="s">
        <v>19</v>
      </c>
      <c r="M77" s="111" t="s">
        <v>19</v>
      </c>
      <c r="N77" s="111" t="s">
        <v>19</v>
      </c>
      <c r="O77" s="111" t="s">
        <v>19</v>
      </c>
    </row>
    <row r="78" spans="1:15" x14ac:dyDescent="0.3">
      <c r="A78" s="112" t="s">
        <v>137</v>
      </c>
      <c r="B78" s="113" t="e">
        <v>#VALUE!</v>
      </c>
      <c r="C78" s="113" t="e">
        <v>#VALUE!</v>
      </c>
      <c r="D78" s="113" t="e">
        <v>#VALUE!</v>
      </c>
      <c r="E78" s="113" t="e">
        <v>#VALUE!</v>
      </c>
      <c r="F78" s="113" t="e">
        <v>#VALUE!</v>
      </c>
      <c r="G78" s="113" t="e">
        <v>#VALUE!</v>
      </c>
      <c r="H78" s="113" t="e">
        <v>#VALUE!</v>
      </c>
      <c r="I78" s="113" t="e">
        <v>#VALUE!</v>
      </c>
      <c r="J78" s="113" t="e">
        <v>#VALUE!</v>
      </c>
      <c r="K78" s="113" t="e">
        <v>#VALUE!</v>
      </c>
      <c r="L78" s="113" t="e">
        <v>#VALUE!</v>
      </c>
      <c r="M78" s="113" t="e">
        <v>#VALUE!</v>
      </c>
      <c r="N78" s="113" t="e">
        <v>#VALUE!</v>
      </c>
      <c r="O78" s="113" t="e">
        <v>#VALUE!</v>
      </c>
    </row>
    <row r="79" spans="1:15" x14ac:dyDescent="0.3">
      <c r="A79" s="23" t="s">
        <v>50</v>
      </c>
      <c r="B79" s="111">
        <v>276.92645263671875</v>
      </c>
      <c r="C79" s="111">
        <v>421.35250854492188</v>
      </c>
      <c r="D79" s="111">
        <v>845.472900390625</v>
      </c>
      <c r="E79" s="111" t="s">
        <v>19</v>
      </c>
      <c r="F79" s="111" t="s">
        <v>19</v>
      </c>
      <c r="G79" s="111" t="s">
        <v>19</v>
      </c>
      <c r="H79" s="111" t="s">
        <v>19</v>
      </c>
      <c r="I79" s="111" t="s">
        <v>19</v>
      </c>
      <c r="J79" s="111" t="s">
        <v>19</v>
      </c>
      <c r="K79" s="111" t="s">
        <v>19</v>
      </c>
      <c r="L79" s="111" t="s">
        <v>19</v>
      </c>
      <c r="M79" s="111" t="s">
        <v>19</v>
      </c>
      <c r="N79" s="111" t="s">
        <v>19</v>
      </c>
      <c r="O79" s="111" t="s">
        <v>19</v>
      </c>
    </row>
    <row r="80" spans="1:15" x14ac:dyDescent="0.3">
      <c r="A80" s="112" t="s">
        <v>137</v>
      </c>
      <c r="B80" s="113" t="e">
        <v>#VALUE!</v>
      </c>
      <c r="C80" s="113" t="e">
        <v>#VALUE!</v>
      </c>
      <c r="D80" s="113" t="e">
        <v>#VALUE!</v>
      </c>
      <c r="E80" s="113" t="e">
        <v>#VALUE!</v>
      </c>
      <c r="F80" s="113" t="e">
        <v>#VALUE!</v>
      </c>
      <c r="G80" s="113" t="e">
        <v>#VALUE!</v>
      </c>
      <c r="H80" s="113" t="e">
        <v>#VALUE!</v>
      </c>
      <c r="I80" s="113" t="e">
        <v>#VALUE!</v>
      </c>
      <c r="J80" s="113" t="e">
        <v>#VALUE!</v>
      </c>
      <c r="K80" s="113" t="e">
        <v>#VALUE!</v>
      </c>
      <c r="L80" s="113" t="e">
        <v>#VALUE!</v>
      </c>
      <c r="M80" s="113" t="e">
        <v>#VALUE!</v>
      </c>
      <c r="N80" s="113" t="e">
        <v>#VALUE!</v>
      </c>
      <c r="O80" s="113" t="e">
        <v>#VALUE!</v>
      </c>
    </row>
    <row r="81" spans="1:15" x14ac:dyDescent="0.3">
      <c r="A81" s="23" t="s">
        <v>51</v>
      </c>
      <c r="B81" s="111" t="s">
        <v>19</v>
      </c>
      <c r="C81" s="111" t="s">
        <v>19</v>
      </c>
      <c r="D81" s="111" t="s">
        <v>19</v>
      </c>
      <c r="E81" s="111" t="s">
        <v>19</v>
      </c>
      <c r="F81" s="111" t="s">
        <v>19</v>
      </c>
      <c r="G81" s="111" t="s">
        <v>19</v>
      </c>
      <c r="H81" s="111" t="s">
        <v>19</v>
      </c>
      <c r="I81" s="111" t="s">
        <v>19</v>
      </c>
      <c r="J81" s="111" t="s">
        <v>19</v>
      </c>
      <c r="K81" s="111" t="s">
        <v>19</v>
      </c>
      <c r="L81" s="111" t="s">
        <v>19</v>
      </c>
      <c r="M81" s="111" t="s">
        <v>19</v>
      </c>
      <c r="N81" s="111" t="s">
        <v>19</v>
      </c>
      <c r="O81" s="111" t="s">
        <v>19</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52</v>
      </c>
      <c r="B83" s="111">
        <v>1548.343017578125</v>
      </c>
      <c r="C83" s="111">
        <v>2095.351318359375</v>
      </c>
      <c r="D83" s="111">
        <v>3949.422607421875</v>
      </c>
      <c r="E83" s="111" t="s">
        <v>19</v>
      </c>
      <c r="F83" s="111" t="s">
        <v>19</v>
      </c>
      <c r="G83" s="111" t="s">
        <v>19</v>
      </c>
      <c r="H83" s="111" t="s">
        <v>19</v>
      </c>
      <c r="I83" s="111" t="s">
        <v>19</v>
      </c>
      <c r="J83" s="111" t="s">
        <v>19</v>
      </c>
      <c r="K83" s="111" t="s">
        <v>19</v>
      </c>
      <c r="L83" s="111" t="s">
        <v>19</v>
      </c>
      <c r="M83" s="111" t="s">
        <v>19</v>
      </c>
      <c r="N83" s="111" t="s">
        <v>19</v>
      </c>
      <c r="O83" s="111" t="s">
        <v>19</v>
      </c>
    </row>
    <row r="84" spans="1:15" x14ac:dyDescent="0.3">
      <c r="A84" s="112" t="s">
        <v>137</v>
      </c>
      <c r="B84" s="113" t="e">
        <v>#VALUE!</v>
      </c>
      <c r="C84" s="113" t="e">
        <v>#VALUE!</v>
      </c>
      <c r="D84" s="113" t="e">
        <v>#VALUE!</v>
      </c>
      <c r="E84" s="113" t="e">
        <v>#VALUE!</v>
      </c>
      <c r="F84" s="113" t="e">
        <v>#VALUE!</v>
      </c>
      <c r="G84" s="113" t="e">
        <v>#VALUE!</v>
      </c>
      <c r="H84" s="113" t="e">
        <v>#VALUE!</v>
      </c>
      <c r="I84" s="113" t="e">
        <v>#VALUE!</v>
      </c>
      <c r="J84" s="113" t="e">
        <v>#VALUE!</v>
      </c>
      <c r="K84" s="113" t="e">
        <v>#VALUE!</v>
      </c>
      <c r="L84" s="113" t="e">
        <v>#VALUE!</v>
      </c>
      <c r="M84" s="113" t="e">
        <v>#VALUE!</v>
      </c>
      <c r="N84" s="113" t="e">
        <v>#VALUE!</v>
      </c>
      <c r="O84" s="113" t="e">
        <v>#VALUE!</v>
      </c>
    </row>
    <row r="85" spans="1:15" x14ac:dyDescent="0.3">
      <c r="A85" s="19" t="s">
        <v>53</v>
      </c>
      <c r="B85" s="108">
        <v>1857.27392578125</v>
      </c>
      <c r="C85" s="108">
        <v>1259.01318359375</v>
      </c>
      <c r="D85" s="108">
        <v>1679.1632080078125</v>
      </c>
      <c r="E85" s="108" t="s">
        <v>19</v>
      </c>
      <c r="F85" s="108" t="s">
        <v>19</v>
      </c>
      <c r="G85" s="108" t="s">
        <v>19</v>
      </c>
      <c r="H85" s="108" t="s">
        <v>19</v>
      </c>
      <c r="I85" s="108" t="s">
        <v>19</v>
      </c>
      <c r="J85" s="108" t="s">
        <v>19</v>
      </c>
      <c r="K85" s="108" t="s">
        <v>19</v>
      </c>
      <c r="L85" s="108" t="s">
        <v>19</v>
      </c>
      <c r="M85" s="108" t="s">
        <v>19</v>
      </c>
      <c r="N85" s="108" t="s">
        <v>19</v>
      </c>
      <c r="O85" s="108" t="s">
        <v>19</v>
      </c>
    </row>
    <row r="86" spans="1:15" x14ac:dyDescent="0.3">
      <c r="A86" s="114" t="s">
        <v>137</v>
      </c>
      <c r="B86" s="110" t="e">
        <v>#VALUE!</v>
      </c>
      <c r="C86" s="110" t="e">
        <v>#VALUE!</v>
      </c>
      <c r="D86" s="110" t="e">
        <v>#VALUE!</v>
      </c>
      <c r="E86" s="110" t="e">
        <v>#VALUE!</v>
      </c>
      <c r="F86" s="110" t="e">
        <v>#VALUE!</v>
      </c>
      <c r="G86" s="110" t="e">
        <v>#VALUE!</v>
      </c>
      <c r="H86" s="110" t="e">
        <v>#VALUE!</v>
      </c>
      <c r="I86" s="110" t="e">
        <v>#VALUE!</v>
      </c>
      <c r="J86" s="110" t="e">
        <v>#VALUE!</v>
      </c>
      <c r="K86" s="110" t="e">
        <v>#VALUE!</v>
      </c>
      <c r="L86" s="110" t="e">
        <v>#VALUE!</v>
      </c>
      <c r="M86" s="110" t="e">
        <v>#VALUE!</v>
      </c>
      <c r="N86" s="110" t="e">
        <v>#VALUE!</v>
      </c>
      <c r="O86" s="110" t="e">
        <v>#VALUE!</v>
      </c>
    </row>
    <row r="87" spans="1:15" x14ac:dyDescent="0.3">
      <c r="A87" s="23" t="s">
        <v>54</v>
      </c>
      <c r="B87" s="111">
        <v>211.61859130859375</v>
      </c>
      <c r="C87" s="111">
        <v>241.8759765625</v>
      </c>
      <c r="D87" s="111">
        <v>310.03591918945313</v>
      </c>
      <c r="E87" s="111" t="s">
        <v>19</v>
      </c>
      <c r="F87" s="111" t="s">
        <v>19</v>
      </c>
      <c r="G87" s="111" t="s">
        <v>19</v>
      </c>
      <c r="H87" s="111" t="s">
        <v>19</v>
      </c>
      <c r="I87" s="111" t="s">
        <v>19</v>
      </c>
      <c r="J87" s="111" t="s">
        <v>19</v>
      </c>
      <c r="K87" s="111" t="s">
        <v>19</v>
      </c>
      <c r="L87" s="111" t="s">
        <v>19</v>
      </c>
      <c r="M87" s="111" t="s">
        <v>19</v>
      </c>
      <c r="N87" s="111" t="s">
        <v>19</v>
      </c>
      <c r="O87" s="111" t="s">
        <v>19</v>
      </c>
    </row>
    <row r="88" spans="1:15" x14ac:dyDescent="0.3">
      <c r="A88" s="112" t="s">
        <v>137</v>
      </c>
      <c r="B88" s="113" t="e">
        <v>#VALUE!</v>
      </c>
      <c r="C88" s="113" t="e">
        <v>#VALUE!</v>
      </c>
      <c r="D88" s="113" t="e">
        <v>#VALUE!</v>
      </c>
      <c r="E88" s="113" t="e">
        <v>#VALUE!</v>
      </c>
      <c r="F88" s="113" t="e">
        <v>#VALUE!</v>
      </c>
      <c r="G88" s="113" t="e">
        <v>#VALUE!</v>
      </c>
      <c r="H88" s="113" t="e">
        <v>#VALUE!</v>
      </c>
      <c r="I88" s="113" t="e">
        <v>#VALUE!</v>
      </c>
      <c r="J88" s="113" t="e">
        <v>#VALUE!</v>
      </c>
      <c r="K88" s="113" t="e">
        <v>#VALUE!</v>
      </c>
      <c r="L88" s="113" t="e">
        <v>#VALUE!</v>
      </c>
      <c r="M88" s="113" t="e">
        <v>#VALUE!</v>
      </c>
      <c r="N88" s="113" t="e">
        <v>#VALUE!</v>
      </c>
      <c r="O88" s="113" t="e">
        <v>#VALUE!</v>
      </c>
    </row>
    <row r="89" spans="1:15" x14ac:dyDescent="0.3">
      <c r="A89" s="23" t="s">
        <v>55</v>
      </c>
      <c r="B89" s="111">
        <v>261.23837280273438</v>
      </c>
      <c r="C89" s="111">
        <v>268.77481079101563</v>
      </c>
      <c r="D89" s="111">
        <v>357.54489135742188</v>
      </c>
      <c r="E89" s="111" t="s">
        <v>19</v>
      </c>
      <c r="F89" s="111" t="s">
        <v>19</v>
      </c>
      <c r="G89" s="111" t="s">
        <v>19</v>
      </c>
      <c r="H89" s="111" t="s">
        <v>19</v>
      </c>
      <c r="I89" s="111" t="s">
        <v>19</v>
      </c>
      <c r="J89" s="111" t="s">
        <v>19</v>
      </c>
      <c r="K89" s="111" t="s">
        <v>19</v>
      </c>
      <c r="L89" s="111" t="s">
        <v>19</v>
      </c>
      <c r="M89" s="111" t="s">
        <v>19</v>
      </c>
      <c r="N89" s="111" t="s">
        <v>19</v>
      </c>
      <c r="O89" s="111" t="s">
        <v>19</v>
      </c>
    </row>
    <row r="90" spans="1:15" x14ac:dyDescent="0.3">
      <c r="A90" s="112" t="s">
        <v>137</v>
      </c>
      <c r="B90" s="113" t="e">
        <v>#VALUE!</v>
      </c>
      <c r="C90" s="113" t="e">
        <v>#VALUE!</v>
      </c>
      <c r="D90" s="113" t="e">
        <v>#VALUE!</v>
      </c>
      <c r="E90" s="113" t="e">
        <v>#VALUE!</v>
      </c>
      <c r="F90" s="113" t="e">
        <v>#VALUE!</v>
      </c>
      <c r="G90" s="113" t="e">
        <v>#VALUE!</v>
      </c>
      <c r="H90" s="113" t="e">
        <v>#VALUE!</v>
      </c>
      <c r="I90" s="113" t="e">
        <v>#VALUE!</v>
      </c>
      <c r="J90" s="113" t="e">
        <v>#VALUE!</v>
      </c>
      <c r="K90" s="113" t="e">
        <v>#VALUE!</v>
      </c>
      <c r="L90" s="113" t="e">
        <v>#VALUE!</v>
      </c>
      <c r="M90" s="113" t="e">
        <v>#VALUE!</v>
      </c>
      <c r="N90" s="113" t="e">
        <v>#VALUE!</v>
      </c>
      <c r="O90" s="113" t="e">
        <v>#VALUE!</v>
      </c>
    </row>
    <row r="91" spans="1:15" x14ac:dyDescent="0.3">
      <c r="A91" s="23" t="s">
        <v>56</v>
      </c>
      <c r="B91" s="111">
        <v>872.03045654296875</v>
      </c>
      <c r="C91" s="111">
        <v>748.3624267578125</v>
      </c>
      <c r="D91" s="111">
        <v>1011.5823364257813</v>
      </c>
      <c r="E91" s="111" t="s">
        <v>19</v>
      </c>
      <c r="F91" s="111" t="s">
        <v>19</v>
      </c>
      <c r="G91" s="111" t="s">
        <v>19</v>
      </c>
      <c r="H91" s="111" t="s">
        <v>19</v>
      </c>
      <c r="I91" s="111" t="s">
        <v>19</v>
      </c>
      <c r="J91" s="111" t="s">
        <v>19</v>
      </c>
      <c r="K91" s="111" t="s">
        <v>19</v>
      </c>
      <c r="L91" s="111" t="s">
        <v>19</v>
      </c>
      <c r="M91" s="111" t="s">
        <v>19</v>
      </c>
      <c r="N91" s="111" t="s">
        <v>19</v>
      </c>
      <c r="O91" s="111" t="s">
        <v>19</v>
      </c>
    </row>
    <row r="92" spans="1:15" x14ac:dyDescent="0.3">
      <c r="A92" s="112" t="s">
        <v>137</v>
      </c>
      <c r="B92" s="113" t="e">
        <v>#VALUE!</v>
      </c>
      <c r="C92" s="113" t="e">
        <v>#VALUE!</v>
      </c>
      <c r="D92" s="113" t="e">
        <v>#VALUE!</v>
      </c>
      <c r="E92" s="113" t="e">
        <v>#VALUE!</v>
      </c>
      <c r="F92" s="113" t="e">
        <v>#VALUE!</v>
      </c>
      <c r="G92" s="113" t="e">
        <v>#VALUE!</v>
      </c>
      <c r="H92" s="113" t="e">
        <v>#VALUE!</v>
      </c>
      <c r="I92" s="113" t="e">
        <v>#VALUE!</v>
      </c>
      <c r="J92" s="113" t="e">
        <v>#VALUE!</v>
      </c>
      <c r="K92" s="113" t="e">
        <v>#VALUE!</v>
      </c>
      <c r="L92" s="113" t="e">
        <v>#VALUE!</v>
      </c>
      <c r="M92" s="113" t="e">
        <v>#VALUE!</v>
      </c>
      <c r="N92" s="113" t="e">
        <v>#VALUE!</v>
      </c>
      <c r="O92" s="113" t="e">
        <v>#VALUE!</v>
      </c>
    </row>
    <row r="93" spans="1:15" x14ac:dyDescent="0.3">
      <c r="A93" s="19" t="s">
        <v>57</v>
      </c>
      <c r="B93" s="108">
        <v>73.064674377441406</v>
      </c>
      <c r="C93" s="108">
        <v>5187.1572265625</v>
      </c>
      <c r="D93" s="108">
        <v>6443.1318359375</v>
      </c>
      <c r="E93" s="108" t="s">
        <v>19</v>
      </c>
      <c r="F93" s="108" t="s">
        <v>19</v>
      </c>
      <c r="G93" s="108" t="s">
        <v>19</v>
      </c>
      <c r="H93" s="108" t="s">
        <v>19</v>
      </c>
      <c r="I93" s="108" t="s">
        <v>19</v>
      </c>
      <c r="J93" s="108" t="s">
        <v>19</v>
      </c>
      <c r="K93" s="108" t="s">
        <v>19</v>
      </c>
      <c r="L93" s="108" t="s">
        <v>19</v>
      </c>
      <c r="M93" s="108" t="s">
        <v>19</v>
      </c>
      <c r="N93" s="108" t="s">
        <v>19</v>
      </c>
      <c r="O93" s="108" t="s">
        <v>19</v>
      </c>
    </row>
    <row r="94" spans="1:15" x14ac:dyDescent="0.3">
      <c r="A94" s="114" t="s">
        <v>137</v>
      </c>
      <c r="B94" s="110" t="e">
        <v>#VALUE!</v>
      </c>
      <c r="C94" s="110" t="e">
        <v>#VALUE!</v>
      </c>
      <c r="D94" s="110" t="e">
        <v>#VALUE!</v>
      </c>
      <c r="E94" s="110" t="e">
        <v>#VALUE!</v>
      </c>
      <c r="F94" s="110" t="e">
        <v>#VALUE!</v>
      </c>
      <c r="G94" s="110" t="e">
        <v>#VALUE!</v>
      </c>
      <c r="H94" s="110" t="e">
        <v>#VALUE!</v>
      </c>
      <c r="I94" s="110" t="e">
        <v>#VALUE!</v>
      </c>
      <c r="J94" s="110" t="e">
        <v>#VALUE!</v>
      </c>
      <c r="K94" s="110" t="e">
        <v>#VALUE!</v>
      </c>
      <c r="L94" s="110" t="e">
        <v>#VALUE!</v>
      </c>
      <c r="M94" s="110" t="e">
        <v>#VALUE!</v>
      </c>
      <c r="N94" s="110" t="e">
        <v>#VALUE!</v>
      </c>
      <c r="O94" s="110" t="e">
        <v>#VALUE!</v>
      </c>
    </row>
    <row r="95" spans="1:15" x14ac:dyDescent="0.3">
      <c r="A95" s="23" t="s">
        <v>58</v>
      </c>
      <c r="B95" s="111">
        <v>640.6568603515625</v>
      </c>
      <c r="C95" s="111">
        <v>578.0546875</v>
      </c>
      <c r="D95" s="111">
        <v>728.916015625</v>
      </c>
      <c r="E95" s="111" t="s">
        <v>19</v>
      </c>
      <c r="F95" s="111" t="s">
        <v>19</v>
      </c>
      <c r="G95" s="111" t="s">
        <v>19</v>
      </c>
      <c r="H95" s="111" t="s">
        <v>19</v>
      </c>
      <c r="I95" s="111" t="s">
        <v>19</v>
      </c>
      <c r="J95" s="111" t="s">
        <v>19</v>
      </c>
      <c r="K95" s="111" t="s">
        <v>19</v>
      </c>
      <c r="L95" s="111" t="s">
        <v>19</v>
      </c>
      <c r="M95" s="111" t="s">
        <v>19</v>
      </c>
      <c r="N95" s="111" t="s">
        <v>19</v>
      </c>
      <c r="O95" s="111" t="s">
        <v>19</v>
      </c>
    </row>
    <row r="96" spans="1:15" x14ac:dyDescent="0.3">
      <c r="A96" s="112" t="s">
        <v>137</v>
      </c>
      <c r="B96" s="113" t="e">
        <v>#VALUE!</v>
      </c>
      <c r="C96" s="113" t="e">
        <v>#VALUE!</v>
      </c>
      <c r="D96" s="113" t="e">
        <v>#VALUE!</v>
      </c>
      <c r="E96" s="113" t="e">
        <v>#VALUE!</v>
      </c>
      <c r="F96" s="113" t="e">
        <v>#VALUE!</v>
      </c>
      <c r="G96" s="113" t="e">
        <v>#VALUE!</v>
      </c>
      <c r="H96" s="113" t="e">
        <v>#VALUE!</v>
      </c>
      <c r="I96" s="113" t="e">
        <v>#VALUE!</v>
      </c>
      <c r="J96" s="113" t="e">
        <v>#VALUE!</v>
      </c>
      <c r="K96" s="113" t="e">
        <v>#VALUE!</v>
      </c>
      <c r="L96" s="113" t="e">
        <v>#VALUE!</v>
      </c>
      <c r="M96" s="113" t="e">
        <v>#VALUE!</v>
      </c>
      <c r="N96" s="113" t="e">
        <v>#VALUE!</v>
      </c>
      <c r="O96" s="113" t="e">
        <v>#VALUE!</v>
      </c>
    </row>
    <row r="97" spans="1:15" x14ac:dyDescent="0.3">
      <c r="A97" s="23" t="s">
        <v>59</v>
      </c>
      <c r="B97" s="111">
        <v>87.175788879394531</v>
      </c>
      <c r="C97" s="111">
        <v>134.5343017578125</v>
      </c>
      <c r="D97" s="111">
        <v>179.59263610839844</v>
      </c>
      <c r="E97" s="111" t="s">
        <v>19</v>
      </c>
      <c r="F97" s="111" t="s">
        <v>19</v>
      </c>
      <c r="G97" s="111" t="s">
        <v>19</v>
      </c>
      <c r="H97" s="111" t="s">
        <v>19</v>
      </c>
      <c r="I97" s="111" t="s">
        <v>19</v>
      </c>
      <c r="J97" s="111" t="s">
        <v>19</v>
      </c>
      <c r="K97" s="111" t="s">
        <v>19</v>
      </c>
      <c r="L97" s="111" t="s">
        <v>19</v>
      </c>
      <c r="M97" s="111" t="s">
        <v>19</v>
      </c>
      <c r="N97" s="111" t="s">
        <v>19</v>
      </c>
      <c r="O97" s="111" t="s">
        <v>19</v>
      </c>
    </row>
    <row r="98" spans="1:15" x14ac:dyDescent="0.3">
      <c r="A98" s="112" t="s">
        <v>137</v>
      </c>
      <c r="B98" s="113" t="e">
        <v>#VALUE!</v>
      </c>
      <c r="C98" s="113" t="e">
        <v>#VALUE!</v>
      </c>
      <c r="D98" s="113" t="e">
        <v>#VALUE!</v>
      </c>
      <c r="E98" s="113" t="e">
        <v>#VALUE!</v>
      </c>
      <c r="F98" s="113" t="e">
        <v>#VALUE!</v>
      </c>
      <c r="G98" s="113" t="e">
        <v>#VALUE!</v>
      </c>
      <c r="H98" s="113" t="e">
        <v>#VALUE!</v>
      </c>
      <c r="I98" s="113" t="e">
        <v>#VALUE!</v>
      </c>
      <c r="J98" s="113" t="e">
        <v>#VALUE!</v>
      </c>
      <c r="K98" s="113" t="e">
        <v>#VALUE!</v>
      </c>
      <c r="L98" s="113" t="e">
        <v>#VALUE!</v>
      </c>
      <c r="M98" s="113" t="e">
        <v>#VALUE!</v>
      </c>
      <c r="N98" s="113" t="e">
        <v>#VALUE!</v>
      </c>
      <c r="O98" s="113" t="e">
        <v>#VALUE!</v>
      </c>
    </row>
    <row r="99" spans="1:15" x14ac:dyDescent="0.3">
      <c r="A99" s="23" t="s">
        <v>60</v>
      </c>
      <c r="B99" s="111">
        <v>2026.1358642578125</v>
      </c>
      <c r="C99" s="111">
        <v>1988.3349609375</v>
      </c>
      <c r="D99" s="111">
        <v>2776.011962890625</v>
      </c>
      <c r="E99" s="111" t="s">
        <v>19</v>
      </c>
      <c r="F99" s="111" t="s">
        <v>19</v>
      </c>
      <c r="G99" s="111" t="s">
        <v>19</v>
      </c>
      <c r="H99" s="111" t="s">
        <v>19</v>
      </c>
      <c r="I99" s="111" t="s">
        <v>19</v>
      </c>
      <c r="J99" s="111" t="s">
        <v>19</v>
      </c>
      <c r="K99" s="111" t="s">
        <v>19</v>
      </c>
      <c r="L99" s="111" t="s">
        <v>19</v>
      </c>
      <c r="M99" s="111" t="s">
        <v>19</v>
      </c>
      <c r="N99" s="111" t="s">
        <v>19</v>
      </c>
      <c r="O99" s="111" t="s">
        <v>19</v>
      </c>
    </row>
    <row r="100" spans="1:15" x14ac:dyDescent="0.3">
      <c r="A100" s="112" t="s">
        <v>137</v>
      </c>
      <c r="B100" s="113" t="e">
        <v>#VALUE!</v>
      </c>
      <c r="C100" s="113" t="e">
        <v>#VALUE!</v>
      </c>
      <c r="D100" s="113" t="e">
        <v>#VALUE!</v>
      </c>
      <c r="E100" s="113" t="e">
        <v>#VALUE!</v>
      </c>
      <c r="F100" s="113" t="e">
        <v>#VALUE!</v>
      </c>
      <c r="G100" s="113" t="e">
        <v>#VALUE!</v>
      </c>
      <c r="H100" s="113" t="e">
        <v>#VALUE!</v>
      </c>
      <c r="I100" s="113" t="e">
        <v>#VALUE!</v>
      </c>
      <c r="J100" s="113" t="e">
        <v>#VALUE!</v>
      </c>
      <c r="K100" s="113" t="e">
        <v>#VALUE!</v>
      </c>
      <c r="L100" s="113" t="e">
        <v>#VALUE!</v>
      </c>
      <c r="M100" s="113" t="e">
        <v>#VALUE!</v>
      </c>
      <c r="N100" s="113" t="e">
        <v>#VALUE!</v>
      </c>
      <c r="O100" s="113" t="e">
        <v>#VALUE!</v>
      </c>
    </row>
    <row r="101" spans="1:15" x14ac:dyDescent="0.3">
      <c r="A101" s="23" t="s">
        <v>61</v>
      </c>
      <c r="B101" s="111">
        <v>1742.783203125</v>
      </c>
      <c r="C101" s="111">
        <v>2486.23291015625</v>
      </c>
      <c r="D101" s="111">
        <v>2758.611083984375</v>
      </c>
      <c r="E101" s="111" t="s">
        <v>19</v>
      </c>
      <c r="F101" s="111" t="s">
        <v>19</v>
      </c>
      <c r="G101" s="111" t="s">
        <v>19</v>
      </c>
      <c r="H101" s="111" t="s">
        <v>19</v>
      </c>
      <c r="I101" s="111" t="s">
        <v>19</v>
      </c>
      <c r="J101" s="111" t="s">
        <v>19</v>
      </c>
      <c r="K101" s="111" t="s">
        <v>19</v>
      </c>
      <c r="L101" s="111" t="s">
        <v>19</v>
      </c>
      <c r="M101" s="111" t="s">
        <v>19</v>
      </c>
      <c r="N101" s="111" t="s">
        <v>19</v>
      </c>
      <c r="O101" s="111" t="s">
        <v>19</v>
      </c>
    </row>
    <row r="102" spans="1:15" x14ac:dyDescent="0.3">
      <c r="A102" s="112" t="s">
        <v>137</v>
      </c>
      <c r="B102" s="113" t="e">
        <v>#VALUE!</v>
      </c>
      <c r="C102" s="113" t="e">
        <v>#VALUE!</v>
      </c>
      <c r="D102" s="113" t="e">
        <v>#VALUE!</v>
      </c>
      <c r="E102" s="113" t="e">
        <v>#VALUE!</v>
      </c>
      <c r="F102" s="113" t="e">
        <v>#VALUE!</v>
      </c>
      <c r="G102" s="113" t="e">
        <v>#VALUE!</v>
      </c>
      <c r="H102" s="113" t="e">
        <v>#VALUE!</v>
      </c>
      <c r="I102" s="113" t="e">
        <v>#VALUE!</v>
      </c>
      <c r="J102" s="113" t="e">
        <v>#VALUE!</v>
      </c>
      <c r="K102" s="113" t="e">
        <v>#VALUE!</v>
      </c>
      <c r="L102" s="113" t="e">
        <v>#VALUE!</v>
      </c>
      <c r="M102" s="113" t="e">
        <v>#VALUE!</v>
      </c>
      <c r="N102" s="113" t="e">
        <v>#VALUE!</v>
      </c>
      <c r="O102" s="113" t="e">
        <v>#VALUE!</v>
      </c>
    </row>
    <row r="103" spans="1:15" x14ac:dyDescent="0.3">
      <c r="A103" s="19" t="s">
        <v>62</v>
      </c>
      <c r="B103" s="108">
        <v>1800.42919921875</v>
      </c>
      <c r="C103" s="108">
        <v>2262.67822265625</v>
      </c>
      <c r="D103" s="108">
        <v>3312.324951171875</v>
      </c>
      <c r="E103" s="108" t="s">
        <v>19</v>
      </c>
      <c r="F103" s="108" t="s">
        <v>19</v>
      </c>
      <c r="G103" s="108" t="s">
        <v>19</v>
      </c>
      <c r="H103" s="108" t="s">
        <v>19</v>
      </c>
      <c r="I103" s="108" t="s">
        <v>19</v>
      </c>
      <c r="J103" s="108" t="s">
        <v>19</v>
      </c>
      <c r="K103" s="108" t="s">
        <v>19</v>
      </c>
      <c r="L103" s="108" t="s">
        <v>19</v>
      </c>
      <c r="M103" s="108" t="s">
        <v>19</v>
      </c>
      <c r="N103" s="108" t="s">
        <v>19</v>
      </c>
      <c r="O103" s="108" t="s">
        <v>19</v>
      </c>
    </row>
    <row r="104" spans="1:15" x14ac:dyDescent="0.3">
      <c r="A104" s="114" t="s">
        <v>137</v>
      </c>
      <c r="B104" s="110" t="e">
        <v>#VALUE!</v>
      </c>
      <c r="C104" s="110" t="e">
        <v>#VALUE!</v>
      </c>
      <c r="D104" s="110" t="e">
        <v>#VALUE!</v>
      </c>
      <c r="E104" s="110" t="e">
        <v>#VALUE!</v>
      </c>
      <c r="F104" s="110" t="e">
        <v>#VALUE!</v>
      </c>
      <c r="G104" s="110" t="e">
        <v>#VALUE!</v>
      </c>
      <c r="H104" s="110" t="e">
        <v>#VALUE!</v>
      </c>
      <c r="I104" s="110" t="e">
        <v>#VALUE!</v>
      </c>
      <c r="J104" s="110" t="e">
        <v>#VALUE!</v>
      </c>
      <c r="K104" s="110" t="e">
        <v>#VALUE!</v>
      </c>
      <c r="L104" s="110" t="e">
        <v>#VALUE!</v>
      </c>
      <c r="M104" s="110" t="e">
        <v>#VALUE!</v>
      </c>
      <c r="N104" s="110" t="e">
        <v>#VALUE!</v>
      </c>
      <c r="O104" s="110" t="e">
        <v>#VALUE!</v>
      </c>
    </row>
    <row r="105" spans="1:15" x14ac:dyDescent="0.3">
      <c r="A105" s="23" t="s">
        <v>104</v>
      </c>
      <c r="B105" s="111" t="s">
        <v>19</v>
      </c>
      <c r="C105" s="111">
        <v>77.3411865234375</v>
      </c>
      <c r="D105" s="111" t="s">
        <v>19</v>
      </c>
      <c r="E105" s="111" t="s">
        <v>19</v>
      </c>
      <c r="F105" s="111" t="s">
        <v>19</v>
      </c>
      <c r="G105" s="111" t="s">
        <v>19</v>
      </c>
      <c r="H105" s="111" t="s">
        <v>19</v>
      </c>
      <c r="I105" s="111" t="s">
        <v>19</v>
      </c>
      <c r="J105" s="111" t="s">
        <v>19</v>
      </c>
      <c r="K105" s="111" t="s">
        <v>19</v>
      </c>
      <c r="L105" s="111" t="s">
        <v>19</v>
      </c>
      <c r="M105" s="111" t="s">
        <v>19</v>
      </c>
      <c r="N105" s="111" t="s">
        <v>19</v>
      </c>
      <c r="O105" s="111" t="s">
        <v>19</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64</v>
      </c>
      <c r="B107" s="111">
        <v>84.04437255859375</v>
      </c>
      <c r="C107" s="111">
        <v>112.68011474609375</v>
      </c>
      <c r="D107" s="111">
        <v>177.88693237304688</v>
      </c>
      <c r="E107" s="111" t="s">
        <v>19</v>
      </c>
      <c r="F107" s="111" t="s">
        <v>19</v>
      </c>
      <c r="G107" s="111" t="s">
        <v>19</v>
      </c>
      <c r="H107" s="111" t="s">
        <v>19</v>
      </c>
      <c r="I107" s="111" t="s">
        <v>19</v>
      </c>
      <c r="J107" s="111" t="s">
        <v>19</v>
      </c>
      <c r="K107" s="111" t="s">
        <v>19</v>
      </c>
      <c r="L107" s="111" t="s">
        <v>19</v>
      </c>
      <c r="M107" s="111" t="s">
        <v>19</v>
      </c>
      <c r="N107" s="111" t="s">
        <v>19</v>
      </c>
      <c r="O107" s="111" t="s">
        <v>19</v>
      </c>
    </row>
    <row r="108" spans="1:15" x14ac:dyDescent="0.3">
      <c r="A108" s="112" t="s">
        <v>137</v>
      </c>
      <c r="B108" s="113" t="e">
        <v>#VALUE!</v>
      </c>
      <c r="C108" s="113" t="e">
        <v>#VALUE!</v>
      </c>
      <c r="D108" s="113" t="e">
        <v>#VALUE!</v>
      </c>
      <c r="E108" s="113" t="e">
        <v>#VALUE!</v>
      </c>
      <c r="F108" s="113" t="e">
        <v>#VALUE!</v>
      </c>
      <c r="G108" s="113" t="e">
        <v>#VALUE!</v>
      </c>
      <c r="H108" s="113" t="e">
        <v>#VALUE!</v>
      </c>
      <c r="I108" s="113" t="e">
        <v>#VALUE!</v>
      </c>
      <c r="J108" s="113" t="e">
        <v>#VALUE!</v>
      </c>
      <c r="K108" s="113" t="e">
        <v>#VALUE!</v>
      </c>
      <c r="L108" s="113" t="e">
        <v>#VALUE!</v>
      </c>
      <c r="M108" s="113" t="e">
        <v>#VALUE!</v>
      </c>
      <c r="N108" s="113" t="e">
        <v>#VALUE!</v>
      </c>
      <c r="O108" s="113" t="e">
        <v>#VALUE!</v>
      </c>
    </row>
    <row r="109" spans="1:15" x14ac:dyDescent="0.3">
      <c r="A109" s="23" t="s">
        <v>65</v>
      </c>
      <c r="B109" s="111">
        <v>1698.8453369140625</v>
      </c>
      <c r="C109" s="111">
        <v>2072.656982421875</v>
      </c>
      <c r="D109" s="111">
        <v>2745.97412109375</v>
      </c>
      <c r="E109" s="111" t="s">
        <v>19</v>
      </c>
      <c r="F109" s="111" t="s">
        <v>19</v>
      </c>
      <c r="G109" s="111" t="s">
        <v>19</v>
      </c>
      <c r="H109" s="111" t="s">
        <v>19</v>
      </c>
      <c r="I109" s="111" t="s">
        <v>19</v>
      </c>
      <c r="J109" s="111" t="s">
        <v>19</v>
      </c>
      <c r="K109" s="111" t="s">
        <v>19</v>
      </c>
      <c r="L109" s="111" t="s">
        <v>19</v>
      </c>
      <c r="M109" s="111" t="s">
        <v>19</v>
      </c>
      <c r="N109" s="111" t="s">
        <v>19</v>
      </c>
      <c r="O109" s="111" t="s">
        <v>19</v>
      </c>
    </row>
    <row r="110" spans="1:15" x14ac:dyDescent="0.3">
      <c r="A110" s="112" t="s">
        <v>137</v>
      </c>
      <c r="B110" s="113" t="e">
        <v>#VALUE!</v>
      </c>
      <c r="C110" s="113" t="e">
        <v>#VALUE!</v>
      </c>
      <c r="D110" s="113" t="e">
        <v>#VALUE!</v>
      </c>
      <c r="E110" s="113" t="e">
        <v>#VALUE!</v>
      </c>
      <c r="F110" s="113" t="e">
        <v>#VALUE!</v>
      </c>
      <c r="G110" s="113" t="e">
        <v>#VALUE!</v>
      </c>
      <c r="H110" s="113" t="e">
        <v>#VALUE!</v>
      </c>
      <c r="I110" s="113" t="e">
        <v>#VALUE!</v>
      </c>
      <c r="J110" s="113" t="e">
        <v>#VALUE!</v>
      </c>
      <c r="K110" s="113" t="e">
        <v>#VALUE!</v>
      </c>
      <c r="L110" s="113" t="e">
        <v>#VALUE!</v>
      </c>
      <c r="M110" s="113" t="e">
        <v>#VALUE!</v>
      </c>
      <c r="N110" s="113" t="e">
        <v>#VALUE!</v>
      </c>
      <c r="O110" s="113" t="e">
        <v>#VALUE!</v>
      </c>
    </row>
    <row r="111" spans="1:15" x14ac:dyDescent="0.3">
      <c r="A111" s="27" t="s">
        <v>66</v>
      </c>
    </row>
    <row r="112" spans="1:15" x14ac:dyDescent="0.3">
      <c r="A112" s="23" t="s">
        <v>67</v>
      </c>
      <c r="B112" s="111">
        <v>791.48260498046875</v>
      </c>
      <c r="C112" s="111">
        <v>1057.3287353515625</v>
      </c>
      <c r="D112" s="111">
        <v>1636.234375</v>
      </c>
      <c r="E112" s="111" t="s">
        <v>19</v>
      </c>
      <c r="F112" s="111" t="s">
        <v>19</v>
      </c>
      <c r="G112" s="111" t="s">
        <v>19</v>
      </c>
      <c r="H112" s="111" t="s">
        <v>19</v>
      </c>
      <c r="I112" s="111" t="s">
        <v>19</v>
      </c>
      <c r="J112" s="111" t="s">
        <v>19</v>
      </c>
      <c r="K112" s="111" t="s">
        <v>19</v>
      </c>
      <c r="L112" s="111" t="s">
        <v>19</v>
      </c>
      <c r="M112" s="111" t="s">
        <v>19</v>
      </c>
      <c r="N112" s="111" t="s">
        <v>19</v>
      </c>
      <c r="O112" s="111" t="s">
        <v>19</v>
      </c>
    </row>
    <row r="113" spans="1:15" x14ac:dyDescent="0.3">
      <c r="A113" s="112" t="s">
        <v>137</v>
      </c>
      <c r="B113" s="113" t="e">
        <v>#VALUE!</v>
      </c>
      <c r="C113" s="113" t="e">
        <v>#VALUE!</v>
      </c>
      <c r="D113" s="113" t="e">
        <v>#VALUE!</v>
      </c>
      <c r="E113" s="113" t="e">
        <v>#VALUE!</v>
      </c>
      <c r="F113" s="113" t="e">
        <v>#VALUE!</v>
      </c>
      <c r="G113" s="113" t="e">
        <v>#VALUE!</v>
      </c>
      <c r="H113" s="113" t="e">
        <v>#VALUE!</v>
      </c>
      <c r="I113" s="113" t="e">
        <v>#VALUE!</v>
      </c>
      <c r="J113" s="113" t="e">
        <v>#VALUE!</v>
      </c>
      <c r="K113" s="113" t="e">
        <v>#VALUE!</v>
      </c>
      <c r="L113" s="113" t="e">
        <v>#VALUE!</v>
      </c>
      <c r="M113" s="113" t="e">
        <v>#VALUE!</v>
      </c>
      <c r="N113" s="113" t="e">
        <v>#VALUE!</v>
      </c>
      <c r="O113" s="113" t="e">
        <v>#VALUE!</v>
      </c>
    </row>
    <row r="114" spans="1:15" x14ac:dyDescent="0.3">
      <c r="A114" s="23" t="s">
        <v>68</v>
      </c>
      <c r="B114" s="111">
        <v>67.602638244628906</v>
      </c>
      <c r="C114" s="111">
        <v>69.038131713867188</v>
      </c>
      <c r="D114" s="111">
        <v>140.59861755371094</v>
      </c>
      <c r="E114" s="111" t="s">
        <v>19</v>
      </c>
      <c r="F114" s="111" t="s">
        <v>19</v>
      </c>
      <c r="G114" s="111" t="s">
        <v>19</v>
      </c>
      <c r="H114" s="111" t="s">
        <v>19</v>
      </c>
      <c r="I114" s="111" t="s">
        <v>19</v>
      </c>
      <c r="J114" s="111" t="s">
        <v>19</v>
      </c>
      <c r="K114" s="111" t="s">
        <v>19</v>
      </c>
      <c r="L114" s="111" t="s">
        <v>19</v>
      </c>
      <c r="M114" s="111" t="s">
        <v>19</v>
      </c>
      <c r="N114" s="111" t="s">
        <v>19</v>
      </c>
      <c r="O114" s="111" t="s">
        <v>19</v>
      </c>
    </row>
    <row r="115" spans="1:15" x14ac:dyDescent="0.3">
      <c r="A115" s="112" t="s">
        <v>137</v>
      </c>
      <c r="B115" s="113" t="e">
        <v>#VALUE!</v>
      </c>
      <c r="C115" s="113" t="e">
        <v>#VALUE!</v>
      </c>
      <c r="D115" s="113" t="e">
        <v>#VALUE!</v>
      </c>
      <c r="E115" s="113" t="e">
        <v>#VALUE!</v>
      </c>
      <c r="F115" s="113" t="e">
        <v>#VALUE!</v>
      </c>
      <c r="G115" s="113" t="e">
        <v>#VALUE!</v>
      </c>
      <c r="H115" s="113" t="e">
        <v>#VALUE!</v>
      </c>
      <c r="I115" s="113" t="e">
        <v>#VALUE!</v>
      </c>
      <c r="J115" s="113" t="e">
        <v>#VALUE!</v>
      </c>
      <c r="K115" s="113" t="e">
        <v>#VALUE!</v>
      </c>
      <c r="L115" s="113" t="e">
        <v>#VALUE!</v>
      </c>
      <c r="M115" s="113" t="e">
        <v>#VALUE!</v>
      </c>
      <c r="N115" s="113" t="e">
        <v>#VALUE!</v>
      </c>
      <c r="O115" s="113" t="e">
        <v>#VALUE!</v>
      </c>
    </row>
    <row r="116" spans="1:15" x14ac:dyDescent="0.3">
      <c r="A116" s="23" t="s">
        <v>69</v>
      </c>
      <c r="B116" s="111">
        <v>337.99026489257813</v>
      </c>
      <c r="C116" s="111">
        <v>480.12765502929688</v>
      </c>
      <c r="D116" s="111">
        <v>470.06771850585938</v>
      </c>
      <c r="E116" s="111" t="s">
        <v>19</v>
      </c>
      <c r="F116" s="111" t="s">
        <v>19</v>
      </c>
      <c r="G116" s="111" t="s">
        <v>19</v>
      </c>
      <c r="H116" s="111" t="s">
        <v>19</v>
      </c>
      <c r="I116" s="111" t="s">
        <v>19</v>
      </c>
      <c r="J116" s="111" t="s">
        <v>19</v>
      </c>
      <c r="K116" s="111" t="s">
        <v>19</v>
      </c>
      <c r="L116" s="111" t="s">
        <v>19</v>
      </c>
      <c r="M116" s="111" t="s">
        <v>19</v>
      </c>
      <c r="N116" s="111" t="s">
        <v>19</v>
      </c>
      <c r="O116" s="111" t="s">
        <v>19</v>
      </c>
    </row>
    <row r="117" spans="1:15" x14ac:dyDescent="0.3">
      <c r="A117" s="112" t="s">
        <v>137</v>
      </c>
      <c r="B117" s="113" t="e">
        <v>#VALUE!</v>
      </c>
      <c r="C117" s="113" t="e">
        <v>#VALUE!</v>
      </c>
      <c r="D117" s="113" t="e">
        <v>#VALUE!</v>
      </c>
      <c r="E117" s="113" t="e">
        <v>#VALUE!</v>
      </c>
      <c r="F117" s="113" t="e">
        <v>#VALUE!</v>
      </c>
      <c r="G117" s="113" t="e">
        <v>#VALUE!</v>
      </c>
      <c r="H117" s="113" t="e">
        <v>#VALUE!</v>
      </c>
      <c r="I117" s="113" t="e">
        <v>#VALUE!</v>
      </c>
      <c r="J117" s="113" t="e">
        <v>#VALUE!</v>
      </c>
      <c r="K117" s="113" t="e">
        <v>#VALUE!</v>
      </c>
      <c r="L117" s="113" t="e">
        <v>#VALUE!</v>
      </c>
      <c r="M117" s="113" t="e">
        <v>#VALUE!</v>
      </c>
      <c r="N117" s="113" t="e">
        <v>#VALUE!</v>
      </c>
      <c r="O117" s="113" t="e">
        <v>#VALUE!</v>
      </c>
    </row>
    <row r="118" spans="1:15" x14ac:dyDescent="0.3">
      <c r="A118" s="23" t="s">
        <v>70</v>
      </c>
      <c r="B118" s="111" t="s">
        <v>19</v>
      </c>
      <c r="C118" s="111" t="s">
        <v>19</v>
      </c>
      <c r="D118" s="111" t="s">
        <v>19</v>
      </c>
      <c r="E118" s="111" t="s">
        <v>19</v>
      </c>
      <c r="F118" s="111" t="s">
        <v>19</v>
      </c>
      <c r="G118" s="111" t="s">
        <v>19</v>
      </c>
      <c r="H118" s="111" t="s">
        <v>19</v>
      </c>
      <c r="I118" s="111" t="s">
        <v>19</v>
      </c>
      <c r="J118" s="111" t="s">
        <v>19</v>
      </c>
      <c r="K118" s="111" t="s">
        <v>19</v>
      </c>
      <c r="L118" s="111" t="s">
        <v>19</v>
      </c>
      <c r="M118" s="111" t="s">
        <v>19</v>
      </c>
      <c r="N118" s="111" t="s">
        <v>19</v>
      </c>
      <c r="O118" s="111" t="s">
        <v>19</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36004.4453125</v>
      </c>
      <c r="E120" s="111" t="s">
        <v>19</v>
      </c>
      <c r="F120" s="111" t="s">
        <v>19</v>
      </c>
      <c r="G120" s="111" t="s">
        <v>19</v>
      </c>
      <c r="H120" s="111" t="s">
        <v>19</v>
      </c>
      <c r="I120" s="111" t="s">
        <v>19</v>
      </c>
      <c r="J120" s="111" t="s">
        <v>19</v>
      </c>
      <c r="K120" s="111" t="s">
        <v>19</v>
      </c>
      <c r="L120" s="111" t="s">
        <v>19</v>
      </c>
      <c r="M120" s="111" t="s">
        <v>19</v>
      </c>
      <c r="N120" s="111" t="s">
        <v>19</v>
      </c>
      <c r="O120" s="111" t="s">
        <v>19</v>
      </c>
    </row>
    <row r="121" spans="1:15" x14ac:dyDescent="0.3">
      <c r="A121" s="112" t="s">
        <v>137</v>
      </c>
      <c r="B121" s="113" t="e">
        <v>#VALUE!</v>
      </c>
      <c r="C121" s="113" t="e">
        <v>#VALUE!</v>
      </c>
      <c r="D121" s="113" t="e">
        <v>#VALUE!</v>
      </c>
      <c r="E121" s="113" t="e">
        <v>#VALUE!</v>
      </c>
      <c r="F121" s="113" t="e">
        <v>#VALUE!</v>
      </c>
      <c r="G121" s="113" t="e">
        <v>#VALUE!</v>
      </c>
      <c r="H121" s="113" t="e">
        <v>#VALUE!</v>
      </c>
      <c r="I121" s="113" t="e">
        <v>#VALUE!</v>
      </c>
      <c r="J121" s="113" t="e">
        <v>#VALUE!</v>
      </c>
      <c r="K121" s="113" t="e">
        <v>#VALUE!</v>
      </c>
      <c r="L121" s="113" t="e">
        <v>#VALUE!</v>
      </c>
      <c r="M121" s="113" t="e">
        <v>#VALUE!</v>
      </c>
      <c r="N121" s="113" t="e">
        <v>#VALUE!</v>
      </c>
      <c r="O121" s="113" t="e">
        <v>#VALUE!</v>
      </c>
    </row>
    <row r="122" spans="1:15" x14ac:dyDescent="0.3">
      <c r="A122" s="23" t="s">
        <v>72</v>
      </c>
      <c r="B122" s="111" t="s">
        <v>19</v>
      </c>
      <c r="C122" s="111" t="s">
        <v>19</v>
      </c>
      <c r="D122" s="111" t="s">
        <v>19</v>
      </c>
      <c r="E122" s="111" t="s">
        <v>19</v>
      </c>
      <c r="F122" s="111" t="s">
        <v>19</v>
      </c>
      <c r="G122" s="111" t="s">
        <v>19</v>
      </c>
      <c r="H122" s="111" t="s">
        <v>19</v>
      </c>
      <c r="I122" s="111" t="s">
        <v>19</v>
      </c>
      <c r="J122" s="111" t="s">
        <v>19</v>
      </c>
      <c r="K122" s="111" t="s">
        <v>19</v>
      </c>
      <c r="L122" s="111" t="s">
        <v>19</v>
      </c>
      <c r="M122" s="111" t="s">
        <v>19</v>
      </c>
      <c r="N122" s="111" t="s">
        <v>19</v>
      </c>
      <c r="O122" s="111" t="s">
        <v>19</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1802.104248046875</v>
      </c>
      <c r="E124" s="111" t="s">
        <v>19</v>
      </c>
      <c r="F124" s="111" t="s">
        <v>19</v>
      </c>
      <c r="G124" s="111" t="s">
        <v>19</v>
      </c>
      <c r="H124" s="111" t="s">
        <v>19</v>
      </c>
      <c r="I124" s="111" t="s">
        <v>19</v>
      </c>
      <c r="J124" s="111" t="s">
        <v>19</v>
      </c>
      <c r="K124" s="111" t="s">
        <v>19</v>
      </c>
      <c r="L124" s="111" t="s">
        <v>19</v>
      </c>
      <c r="M124" s="111" t="s">
        <v>19</v>
      </c>
      <c r="N124" s="111" t="s">
        <v>19</v>
      </c>
      <c r="O124" s="111" t="s">
        <v>19</v>
      </c>
    </row>
    <row r="125" spans="1:15" x14ac:dyDescent="0.3">
      <c r="A125" s="112" t="s">
        <v>137</v>
      </c>
      <c r="B125" s="113" t="e">
        <v>#VALUE!</v>
      </c>
      <c r="C125" s="113" t="e">
        <v>#VALUE!</v>
      </c>
      <c r="D125" s="113" t="e">
        <v>#VALUE!</v>
      </c>
      <c r="E125" s="113" t="e">
        <v>#VALUE!</v>
      </c>
      <c r="F125" s="113" t="e">
        <v>#VALUE!</v>
      </c>
      <c r="G125" s="113" t="e">
        <v>#VALUE!</v>
      </c>
      <c r="H125" s="113" t="e">
        <v>#VALUE!</v>
      </c>
      <c r="I125" s="113" t="e">
        <v>#VALUE!</v>
      </c>
      <c r="J125" s="113" t="e">
        <v>#VALUE!</v>
      </c>
      <c r="K125" s="113" t="e">
        <v>#VALUE!</v>
      </c>
      <c r="L125" s="113" t="e">
        <v>#VALUE!</v>
      </c>
      <c r="M125" s="113" t="e">
        <v>#VALUE!</v>
      </c>
      <c r="N125" s="113" t="e">
        <v>#VALUE!</v>
      </c>
      <c r="O125" s="113" t="e">
        <v>#VALUE!</v>
      </c>
    </row>
    <row r="126" spans="1:15" x14ac:dyDescent="0.3">
      <c r="A126" s="23" t="s">
        <v>74</v>
      </c>
      <c r="B126" s="111" t="s">
        <v>19</v>
      </c>
      <c r="C126" s="111">
        <v>6.3298969268798828</v>
      </c>
      <c r="D126" s="111">
        <v>83.472412109375</v>
      </c>
      <c r="E126" s="111" t="s">
        <v>19</v>
      </c>
      <c r="F126" s="111" t="s">
        <v>19</v>
      </c>
      <c r="G126" s="111" t="s">
        <v>19</v>
      </c>
      <c r="H126" s="111" t="s">
        <v>19</v>
      </c>
      <c r="I126" s="111" t="s">
        <v>19</v>
      </c>
      <c r="J126" s="111" t="s">
        <v>19</v>
      </c>
      <c r="K126" s="111" t="s">
        <v>19</v>
      </c>
      <c r="L126" s="111" t="s">
        <v>19</v>
      </c>
      <c r="M126" s="111" t="s">
        <v>19</v>
      </c>
      <c r="N126" s="111" t="s">
        <v>19</v>
      </c>
      <c r="O126" s="111" t="s">
        <v>19</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1266.82373046875</v>
      </c>
      <c r="E128" s="111" t="s">
        <v>19</v>
      </c>
      <c r="F128" s="111" t="s">
        <v>19</v>
      </c>
      <c r="G128" s="111" t="s">
        <v>19</v>
      </c>
      <c r="H128" s="111" t="s">
        <v>19</v>
      </c>
      <c r="I128" s="111" t="s">
        <v>19</v>
      </c>
      <c r="J128" s="111" t="s">
        <v>19</v>
      </c>
      <c r="K128" s="111" t="s">
        <v>19</v>
      </c>
      <c r="L128" s="111" t="s">
        <v>19</v>
      </c>
      <c r="M128" s="111" t="s">
        <v>19</v>
      </c>
      <c r="N128" s="111" t="s">
        <v>19</v>
      </c>
      <c r="O128" s="111" t="s">
        <v>19</v>
      </c>
    </row>
    <row r="129" spans="1:15" x14ac:dyDescent="0.3">
      <c r="A129" s="112" t="s">
        <v>137</v>
      </c>
      <c r="B129" s="113" t="e">
        <v>#VALUE!</v>
      </c>
      <c r="C129" s="113" t="e">
        <v>#VALUE!</v>
      </c>
      <c r="D129" s="113" t="e">
        <v>#VALUE!</v>
      </c>
      <c r="E129" s="113" t="e">
        <v>#VALUE!</v>
      </c>
      <c r="F129" s="113" t="e">
        <v>#VALUE!</v>
      </c>
      <c r="G129" s="113" t="e">
        <v>#VALUE!</v>
      </c>
      <c r="H129" s="113" t="e">
        <v>#VALUE!</v>
      </c>
      <c r="I129" s="113" t="e">
        <v>#VALUE!</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713.4205322265625</v>
      </c>
      <c r="E130" s="111" t="s">
        <v>19</v>
      </c>
      <c r="F130" s="111" t="s">
        <v>19</v>
      </c>
      <c r="G130" s="111" t="s">
        <v>19</v>
      </c>
      <c r="H130" s="111" t="s">
        <v>19</v>
      </c>
      <c r="I130" s="111" t="s">
        <v>19</v>
      </c>
      <c r="J130" s="111" t="s">
        <v>19</v>
      </c>
      <c r="K130" s="111" t="s">
        <v>19</v>
      </c>
      <c r="L130" s="111" t="s">
        <v>19</v>
      </c>
      <c r="M130" s="111" t="s">
        <v>19</v>
      </c>
      <c r="N130" s="111" t="s">
        <v>19</v>
      </c>
      <c r="O130" s="111" t="s">
        <v>19</v>
      </c>
    </row>
    <row r="131" spans="1:15" x14ac:dyDescent="0.3">
      <c r="A131" s="112" t="s">
        <v>137</v>
      </c>
      <c r="B131" s="113" t="e">
        <v>#VALUE!</v>
      </c>
      <c r="C131" s="113" t="e">
        <v>#VALUE!</v>
      </c>
      <c r="D131" s="113" t="e">
        <v>#VALUE!</v>
      </c>
      <c r="E131" s="113" t="e">
        <v>#VALUE!</v>
      </c>
      <c r="F131" s="113" t="e">
        <v>#VALUE!</v>
      </c>
      <c r="G131" s="113" t="e">
        <v>#VALUE!</v>
      </c>
      <c r="H131" s="113" t="e">
        <v>#VALUE!</v>
      </c>
      <c r="I131" s="113" t="e">
        <v>#VALUE!</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179.18414306640625</v>
      </c>
      <c r="E132" s="111" t="s">
        <v>19</v>
      </c>
      <c r="F132" s="111" t="s">
        <v>19</v>
      </c>
      <c r="G132" s="111" t="s">
        <v>19</v>
      </c>
      <c r="H132" s="111" t="s">
        <v>19</v>
      </c>
      <c r="I132" s="111" t="s">
        <v>19</v>
      </c>
      <c r="J132" s="111" t="s">
        <v>19</v>
      </c>
      <c r="K132" s="111" t="s">
        <v>19</v>
      </c>
      <c r="L132" s="111" t="s">
        <v>19</v>
      </c>
      <c r="M132" s="111" t="s">
        <v>19</v>
      </c>
      <c r="N132" s="111" t="s">
        <v>19</v>
      </c>
      <c r="O132" s="111" t="s">
        <v>19</v>
      </c>
    </row>
    <row r="133" spans="1:15" x14ac:dyDescent="0.3">
      <c r="A133" s="112" t="s">
        <v>137</v>
      </c>
      <c r="B133" s="113" t="e">
        <v>#VALUE!</v>
      </c>
      <c r="C133" s="113" t="e">
        <v>#VALUE!</v>
      </c>
      <c r="D133" s="113" t="e">
        <v>#VALUE!</v>
      </c>
      <c r="E133" s="113" t="e">
        <v>#VALUE!</v>
      </c>
      <c r="F133" s="113" t="e">
        <v>#VALUE!</v>
      </c>
      <c r="G133" s="113" t="e">
        <v>#VALUE!</v>
      </c>
      <c r="H133" s="113" t="e">
        <v>#VALUE!</v>
      </c>
      <c r="I133" s="113" t="e">
        <v>#VALUE!</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769.06365966796875</v>
      </c>
      <c r="E134" s="111" t="s">
        <v>19</v>
      </c>
      <c r="F134" s="111" t="s">
        <v>19</v>
      </c>
      <c r="G134" s="111" t="s">
        <v>19</v>
      </c>
      <c r="H134" s="111" t="s">
        <v>19</v>
      </c>
      <c r="I134" s="111" t="s">
        <v>19</v>
      </c>
      <c r="J134" s="111" t="s">
        <v>19</v>
      </c>
      <c r="K134" s="111" t="s">
        <v>19</v>
      </c>
      <c r="L134" s="111" t="s">
        <v>19</v>
      </c>
      <c r="M134" s="111" t="s">
        <v>19</v>
      </c>
      <c r="N134" s="111" t="s">
        <v>19</v>
      </c>
      <c r="O134" s="111" t="s">
        <v>19</v>
      </c>
    </row>
    <row r="135" spans="1:15" x14ac:dyDescent="0.3">
      <c r="A135" s="112" t="s">
        <v>137</v>
      </c>
      <c r="B135" s="113" t="e">
        <v>#VALUE!</v>
      </c>
      <c r="C135" s="113" t="e">
        <v>#VALUE!</v>
      </c>
      <c r="D135" s="113" t="e">
        <v>#VALUE!</v>
      </c>
      <c r="E135" s="113" t="e">
        <v>#VALUE!</v>
      </c>
      <c r="F135" s="113" t="e">
        <v>#VALUE!</v>
      </c>
      <c r="G135" s="113" t="e">
        <v>#VALUE!</v>
      </c>
      <c r="H135" s="113" t="e">
        <v>#VALUE!</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11447.4755859375</v>
      </c>
      <c r="E136" s="111" t="s">
        <v>19</v>
      </c>
      <c r="F136" s="111" t="s">
        <v>19</v>
      </c>
      <c r="G136" s="111" t="s">
        <v>19</v>
      </c>
      <c r="H136" s="111" t="s">
        <v>19</v>
      </c>
      <c r="I136" s="111" t="s">
        <v>19</v>
      </c>
      <c r="J136" s="111" t="s">
        <v>19</v>
      </c>
      <c r="K136" s="111" t="s">
        <v>19</v>
      </c>
      <c r="L136" s="111" t="s">
        <v>19</v>
      </c>
      <c r="M136" s="111" t="s">
        <v>19</v>
      </c>
      <c r="N136" s="111" t="s">
        <v>19</v>
      </c>
      <c r="O136" s="111" t="s">
        <v>19</v>
      </c>
    </row>
    <row r="137" spans="1:15" x14ac:dyDescent="0.3">
      <c r="A137" s="112" t="s">
        <v>137</v>
      </c>
      <c r="B137" s="113" t="e">
        <v>#VALUE!</v>
      </c>
      <c r="C137" s="113" t="e">
        <v>#VALUE!</v>
      </c>
      <c r="D137" s="113" t="e">
        <v>#VALUE!</v>
      </c>
      <c r="E137" s="113" t="e">
        <v>#VALUE!</v>
      </c>
      <c r="F137" s="113" t="e">
        <v>#VALUE!</v>
      </c>
      <c r="G137" s="113" t="e">
        <v>#VALUE!</v>
      </c>
      <c r="H137" s="113" t="e">
        <v>#VALUE!</v>
      </c>
      <c r="I137" s="113" t="e">
        <v>#VALUE!</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3856.1513671875</v>
      </c>
      <c r="E138" s="111" t="s">
        <v>19</v>
      </c>
      <c r="F138" s="111" t="s">
        <v>19</v>
      </c>
      <c r="G138" s="111" t="s">
        <v>19</v>
      </c>
      <c r="H138" s="111" t="s">
        <v>19</v>
      </c>
      <c r="I138" s="111" t="s">
        <v>19</v>
      </c>
      <c r="J138" s="111" t="s">
        <v>19</v>
      </c>
      <c r="K138" s="111" t="s">
        <v>19</v>
      </c>
      <c r="L138" s="111" t="s">
        <v>19</v>
      </c>
      <c r="M138" s="111" t="s">
        <v>19</v>
      </c>
      <c r="N138" s="111" t="s">
        <v>19</v>
      </c>
      <c r="O138" s="111" t="s">
        <v>19</v>
      </c>
    </row>
    <row r="139" spans="1:15" x14ac:dyDescent="0.3">
      <c r="A139" s="112" t="s">
        <v>137</v>
      </c>
      <c r="B139" s="113" t="e">
        <v>#VALUE!</v>
      </c>
      <c r="C139" s="113" t="e">
        <v>#VALUE!</v>
      </c>
      <c r="D139" s="113" t="e">
        <v>#VALUE!</v>
      </c>
      <c r="E139" s="113" t="e">
        <v>#VALUE!</v>
      </c>
      <c r="F139" s="113" t="e">
        <v>#VALUE!</v>
      </c>
      <c r="G139" s="113" t="e">
        <v>#VALUE!</v>
      </c>
      <c r="H139" s="113" t="e">
        <v>#VALUE!</v>
      </c>
      <c r="I139" s="113" t="e">
        <v>#VALUE!</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728.916015625</v>
      </c>
      <c r="E140" s="111" t="s">
        <v>19</v>
      </c>
      <c r="F140" s="111" t="s">
        <v>19</v>
      </c>
      <c r="G140" s="111" t="s">
        <v>19</v>
      </c>
      <c r="H140" s="111" t="s">
        <v>19</v>
      </c>
      <c r="I140" s="111" t="s">
        <v>19</v>
      </c>
      <c r="J140" s="111" t="s">
        <v>19</v>
      </c>
      <c r="K140" s="111" t="s">
        <v>19</v>
      </c>
      <c r="L140" s="111" t="s">
        <v>19</v>
      </c>
      <c r="M140" s="111" t="s">
        <v>19</v>
      </c>
      <c r="N140" s="111" t="s">
        <v>19</v>
      </c>
      <c r="O140" s="111" t="s">
        <v>19</v>
      </c>
    </row>
    <row r="141" spans="1:15" x14ac:dyDescent="0.3">
      <c r="A141" s="112" t="s">
        <v>137</v>
      </c>
      <c r="B141" s="113" t="e">
        <v>#VALUE!</v>
      </c>
      <c r="C141" s="113" t="e">
        <v>#VALUE!</v>
      </c>
      <c r="D141" s="113" t="e">
        <v>#VALUE!</v>
      </c>
      <c r="E141" s="113" t="e">
        <v>#VALUE!</v>
      </c>
      <c r="F141" s="113" t="e">
        <v>#VALUE!</v>
      </c>
      <c r="G141" s="113" t="e">
        <v>#VALUE!</v>
      </c>
      <c r="H141" s="113" t="e">
        <v>#VALUE!</v>
      </c>
      <c r="I141" s="113" t="e">
        <v>#VALUE!</v>
      </c>
      <c r="J141" s="113" t="e">
        <v>#VALUE!</v>
      </c>
      <c r="K141" s="113" t="e">
        <v>#VALUE!</v>
      </c>
      <c r="L141" s="113" t="e">
        <v>#VALUE!</v>
      </c>
      <c r="M141" s="113" t="e">
        <v>#VALUE!</v>
      </c>
      <c r="N141" s="113" t="e">
        <v>#VALUE!</v>
      </c>
      <c r="O141" s="113" t="e">
        <v>#VALUE!</v>
      </c>
    </row>
    <row r="142" spans="1:15" x14ac:dyDescent="0.3">
      <c r="A142" s="23" t="s">
        <v>82</v>
      </c>
      <c r="B142" s="111" t="s">
        <v>19</v>
      </c>
      <c r="C142" s="111" t="s">
        <v>19</v>
      </c>
      <c r="D142" s="111" t="s">
        <v>19</v>
      </c>
      <c r="E142" s="111" t="s">
        <v>19</v>
      </c>
      <c r="F142" s="111" t="s">
        <v>19</v>
      </c>
      <c r="G142" s="111" t="s">
        <v>19</v>
      </c>
      <c r="H142" s="111" t="s">
        <v>19</v>
      </c>
      <c r="I142" s="111" t="s">
        <v>19</v>
      </c>
      <c r="J142" s="111" t="s">
        <v>19</v>
      </c>
      <c r="K142" s="111" t="s">
        <v>19</v>
      </c>
      <c r="L142" s="111" t="s">
        <v>19</v>
      </c>
      <c r="M142" s="111" t="s">
        <v>19</v>
      </c>
      <c r="N142" s="111" t="s">
        <v>19</v>
      </c>
      <c r="O142" s="111" t="s">
        <v>19</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124F5-FC77-48B8-867B-774EE636ECC3}">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34.411312103271484</v>
      </c>
      <c r="C5" s="115">
        <v>42.807098388671875</v>
      </c>
      <c r="D5" s="115">
        <v>48.605472564697266</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37.325218200683594</v>
      </c>
      <c r="C7" s="118">
        <v>46.427413940429688</v>
      </c>
      <c r="D7" s="118">
        <v>47.426975250244141</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33.501976013183594</v>
      </c>
      <c r="C9" s="118">
        <v>41.610877990722656</v>
      </c>
      <c r="D9" s="118">
        <v>49.015457153320313</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35.028919219970703</v>
      </c>
      <c r="C11" s="120">
        <v>41.483673095703125</v>
      </c>
      <c r="D11" s="120">
        <v>54.53851318359375</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39.373294830322266</v>
      </c>
      <c r="C13" s="122">
        <v>46.048995971679688</v>
      </c>
      <c r="D13" s="122">
        <v>61.916728973388672</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26.584943771362305</v>
      </c>
      <c r="C15" s="122">
        <v>35.850799560546875</v>
      </c>
      <c r="D15" s="122">
        <v>48.472293853759766</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v>35.878063201904297</v>
      </c>
      <c r="C17" s="122">
        <v>36.099712371826172</v>
      </c>
      <c r="D17" s="122">
        <v>40.136013031005859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35.906150817871094</v>
      </c>
      <c r="C19" s="120">
        <v>46.078044891357422</v>
      </c>
      <c r="D19" s="120">
        <v>48.5869140625</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41.617408752441406</v>
      </c>
      <c r="C21" s="122">
        <v>54.016212463378906</v>
      </c>
      <c r="D21" s="122">
        <v>57.693286895751953</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v>24.711906433105469</v>
      </c>
      <c r="C23" s="122">
        <v>32.153476715087891</v>
      </c>
      <c r="D23" s="122">
        <v>37.739250183105469</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v>30.156608581542969</v>
      </c>
      <c r="C25" s="122">
        <v>38.842666625976563</v>
      </c>
      <c r="D25" s="122">
        <v>37.299030303955078</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v>28.294591903686523</v>
      </c>
      <c r="C27" s="122">
        <v>39.991134643554688</v>
      </c>
      <c r="D27" s="122">
        <v>40.713890075683594</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v>32.261970520019531</v>
      </c>
      <c r="C29" s="122">
        <v>45.335166931152344</v>
      </c>
      <c r="D29" s="122">
        <v>44.442218780517578</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36.790290832519531</v>
      </c>
      <c r="C31" s="122">
        <v>42.659042358398438</v>
      </c>
      <c r="D31" s="122">
        <v>46.982025146484375</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v>22.580619812011719</v>
      </c>
      <c r="C33" s="122">
        <v>31.773885726928711</v>
      </c>
      <c r="D33" s="122">
        <v>37.735946655273438</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v>29.304864883422852</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35.899639129638672</v>
      </c>
      <c r="C37" s="120">
        <v>41.951530456542969</v>
      </c>
      <c r="D37" s="120">
        <v>46.005512237548828</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27.691249847412109</v>
      </c>
      <c r="C39" s="122">
        <v>30.399349212646484</v>
      </c>
      <c r="D39" s="122">
        <v>36.734157562255859</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v>29.830099105834961</v>
      </c>
      <c r="C41" s="122">
        <v>32.538227081298828</v>
      </c>
      <c r="D41" s="122">
        <v>39.955631256103516</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40.275577545166016</v>
      </c>
      <c r="C43" s="122">
        <v>47.867790222167969</v>
      </c>
      <c r="D43" s="122">
        <v>51.168956756591797</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33.551212310791016</v>
      </c>
      <c r="C45" s="120">
        <v>37.298007965087891</v>
      </c>
      <c r="D45" s="120">
        <v>44.441261291503906</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28.016136169433594</v>
      </c>
      <c r="C47" s="120">
        <v>32.316841125488281</v>
      </c>
      <c r="D47" s="120">
        <v>34.407024383544922</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21.688983917236328</v>
      </c>
      <c r="C49" s="122">
        <v>24.645305633544922</v>
      </c>
      <c r="D49" s="122">
        <v>23.53510856628418</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30.603614807128906</v>
      </c>
      <c r="C51" s="122">
        <v>35.995849609375</v>
      </c>
      <c r="D51" s="122">
        <v>40.572746276855469</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35.412689208984375</v>
      </c>
      <c r="C53" s="120">
        <v>43.053390502929688</v>
      </c>
      <c r="D53" s="120">
        <v>55.0831298828125</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v>21.159908294677734</v>
      </c>
      <c r="D55" s="122">
        <v>29.307300567626953</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40.675369262695313</v>
      </c>
      <c r="C57" s="122">
        <v>52.610366821289063</v>
      </c>
      <c r="D57" s="122">
        <v>50.402210235595703</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40.004970550537109</v>
      </c>
      <c r="C59" s="122">
        <v>46.505123138427734</v>
      </c>
      <c r="D59" s="122">
        <v>58.685150146484375</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33.004837036132813</v>
      </c>
      <c r="C61" s="122">
        <v>42.019241333007813</v>
      </c>
      <c r="D61" s="122">
        <v>58.261520385742188</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25.121288299560547</v>
      </c>
      <c r="C63" s="122">
        <v>28.228250503540039</v>
      </c>
      <c r="D63" s="122">
        <v>38.394828796386719</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32.719406127929688</v>
      </c>
      <c r="C65" s="120">
        <v>36.097686767578125</v>
      </c>
      <c r="D65" s="120">
        <v>39.521736145019531</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30.419939041137695</v>
      </c>
      <c r="C67" s="122">
        <v>33.338611602783203</v>
      </c>
      <c r="D67" s="122">
        <v>36.570281982421875</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32.619953155517578</v>
      </c>
      <c r="C69" s="122">
        <v>39.333000183105469</v>
      </c>
      <c r="D69" s="122">
        <v>41.044944763183594</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35.340847015380859</v>
      </c>
      <c r="C71" s="122">
        <v>36.396518707275391</v>
      </c>
      <c r="D71" s="122">
        <v>40.604393005371094</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36.761692047119141</v>
      </c>
      <c r="C73" s="120">
        <v>42.934680938720703</v>
      </c>
      <c r="D73" s="120">
        <v>50.930423736572266</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36.09979248046875</v>
      </c>
      <c r="C75" s="120">
        <v>44.764019012451172</v>
      </c>
      <c r="D75" s="120">
        <v>45.047382354736328</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39.501789093017578</v>
      </c>
      <c r="C77" s="122">
        <v>47.679489135742188</v>
      </c>
      <c r="D77" s="122">
        <v>47.774703979492188</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25.377191543579102</v>
      </c>
      <c r="C79" s="122">
        <v>32.444576263427734</v>
      </c>
      <c r="D79" s="122">
        <v>30.825387954711914</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34.876625061035156</v>
      </c>
      <c r="C83" s="122">
        <v>44.367229461669922</v>
      </c>
      <c r="D83" s="122">
        <v>50.08447265625</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36.261974334716797</v>
      </c>
      <c r="C85" s="120">
        <v>40.685504913330078</v>
      </c>
      <c r="D85" s="120">
        <v>50.736965179443359</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29.165048599243164</v>
      </c>
      <c r="C87" s="122">
        <v>37.414848327636719</v>
      </c>
      <c r="D87" s="122">
        <v>40.615879058837891</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40.538455963134766</v>
      </c>
      <c r="C89" s="122">
        <v>45.986103057861328</v>
      </c>
      <c r="D89" s="122">
        <v>52.412879943847656</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37.517276763916016</v>
      </c>
      <c r="C91" s="122">
        <v>40.449722290039063</v>
      </c>
      <c r="D91" s="122">
        <v>54.408962249755859</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33.551212310791016</v>
      </c>
      <c r="C93" s="120">
        <v>47.014575958251953</v>
      </c>
      <c r="D93" s="120">
        <v>49.696128845214844</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28.047834396362305</v>
      </c>
      <c r="C95" s="122">
        <v>33.206321716308594</v>
      </c>
      <c r="D95" s="122">
        <v>48.247406005859375</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24.9425048828125</v>
      </c>
      <c r="C97" s="122">
        <v>33.625499725341797</v>
      </c>
      <c r="D97" s="122">
        <v>42.607471466064453</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41.001453399658203</v>
      </c>
      <c r="C99" s="122">
        <v>46.470279693603516</v>
      </c>
      <c r="D99" s="122">
        <v>56.313129425048828</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20.029985427856445</v>
      </c>
      <c r="C101" s="122">
        <v>52.228889465332031</v>
      </c>
      <c r="D101" s="122">
        <v>47.979324340820313</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35.486537933349609</v>
      </c>
      <c r="C103" s="120">
        <v>42.918228149414063</v>
      </c>
      <c r="D103" s="120">
        <v>47.522251129150391</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v>21.32695198059082</v>
      </c>
      <c r="C105" s="122">
        <v>25.384946823120117</v>
      </c>
      <c r="D105" s="122">
        <v>28.105833053588867</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28.387205123901367</v>
      </c>
      <c r="C107" s="122">
        <v>31.06341552734375</v>
      </c>
      <c r="D107" s="122">
        <v>37.513050079345703</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37.156703948974609</v>
      </c>
      <c r="C109" s="122">
        <v>45.681781768798828</v>
      </c>
      <c r="D109" s="122">
        <v>50.31494140625</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35.398658752441406</v>
      </c>
      <c r="C112" s="122">
        <v>41.800601959228516</v>
      </c>
      <c r="D112" s="122">
        <v>49.624053955078125</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v>21.643840789794922</v>
      </c>
      <c r="C114" s="122">
        <v>22.023656845092773</v>
      </c>
      <c r="D114" s="122">
        <v>20.464244842529297</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28.139663696289063</v>
      </c>
      <c r="C116" s="122">
        <v>33.587799072265625</v>
      </c>
      <c r="D116" s="122">
        <v>38.697853088378906</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58.680572509765625</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v>37.858768463134766</v>
      </c>
      <c r="C122" s="122">
        <v>51.136562347412109</v>
      </c>
      <c r="D122" s="122">
        <v>34.76177978515625</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41.280593872070313</v>
      </c>
      <c r="C124" s="122">
        <v>53.008045196533203</v>
      </c>
      <c r="D124" s="122">
        <v>54.872917175292969</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v>22.109310150146484</v>
      </c>
      <c r="D126" s="122">
        <v>29.628721237182617</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32.503017425537109</v>
      </c>
      <c r="C128" s="122">
        <v>39.276260375976563</v>
      </c>
      <c r="D128" s="122">
        <v>41.741203308105469</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30.363767623901367</v>
      </c>
      <c r="C130" s="122">
        <v>35.107990264892578</v>
      </c>
      <c r="D130" s="122">
        <v>35.776744842529297</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33.462150573730469</v>
      </c>
      <c r="C132" s="122">
        <v>34.468704223632813</v>
      </c>
      <c r="D132" s="122">
        <v>40.255588531494141</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41.225650787353516</v>
      </c>
      <c r="C134" s="122">
        <v>52.415378570556641</v>
      </c>
      <c r="D134" s="122">
        <v>59.851909637451172</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020C2-0380-4E06-BD18-EC7F8D4CA759}">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7C133202-0661-46AC-8AAD-40423BC57298}"/>
    <hyperlink ref="A5" location="'2 Hôt Cha Typ - Z1'!A1" display="2 - Nombre d'hôtels et de chambres selon le type d'exploitation et le bassin touristique" xr:uid="{EF3FDC1F-1155-45A1-AAA3-03A12095363F}"/>
    <hyperlink ref="A6" location="'3 2 par 12 mois - N-1 N-O Z1'!A1" display="3 - Evolution par mois et par bassin touristique des établissements ouverts" xr:uid="{BEE1CBEB-99F7-4242-8293-0E93CA26E8B6}"/>
    <hyperlink ref="A7" location="'4 2 par 12 mois - N-1 N-O Z1'!A1" display="4 - Evolution par mois et par bassin touristique des chambres d'hôtels ouvertes" xr:uid="{00308B9D-D50A-4839-A361-D231BD182999}"/>
    <hyperlink ref="A8" location="'5 Hôt ou Cha par Cat Z1'!A1" display="5 - Nombre d'hôtels toutes catégories par bassin touristique" xr:uid="{011B3591-12C2-47E0-BB26-B8E2FB969077}"/>
    <hyperlink ref="A9" location="'6 Hôt ou Cha par Cat Z1'!A1" display="6 - Nombre de chambres toutes catégories par bassin touristique" xr:uid="{DF7E5F9A-A28E-4A5F-8F4D-31171C17103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A0DB-C361-41ED-8CFD-EC977BAF6885}">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29.654933929443359</v>
      </c>
      <c r="C5" s="115">
        <v>34.039333343505859</v>
      </c>
      <c r="D5" s="115">
        <v>38.583938598632813</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26.641168594360352</v>
      </c>
      <c r="C7" s="118">
        <v>30.951923370361328</v>
      </c>
      <c r="D7" s="118">
        <v>31.172616958618164</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30.315645217895508</v>
      </c>
      <c r="C9" s="118">
        <v>34.740047454833984</v>
      </c>
      <c r="D9" s="118">
        <v>40.413673400878906</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31.315601348876953</v>
      </c>
      <c r="C11" s="120">
        <v>40.240940093994141</v>
      </c>
      <c r="D11" s="120">
        <v>47.000190734863281</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t="s">
        <v>19</v>
      </c>
      <c r="C13" s="122" t="s">
        <v>19</v>
      </c>
      <c r="D13" s="122" t="s">
        <v>19</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19</v>
      </c>
      <c r="C15" s="122" t="s">
        <v>19</v>
      </c>
      <c r="D15" s="122" t="s">
        <v>19</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19</v>
      </c>
      <c r="C17" s="122" t="s">
        <v>19</v>
      </c>
      <c r="D17" s="122" t="s">
        <v>19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23.374996185302734</v>
      </c>
      <c r="C19" s="120">
        <v>27.017429351806641</v>
      </c>
      <c r="D19" s="120">
        <v>31.264110565185547</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28.860816955566406</v>
      </c>
      <c r="C21" s="122">
        <v>31.905900955200195</v>
      </c>
      <c r="D21" s="122">
        <v>34.981990814208984</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t="s">
        <v>19</v>
      </c>
      <c r="C23" s="122" t="s">
        <v>19</v>
      </c>
      <c r="D23" s="122" t="s">
        <v>19</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t="s">
        <v>19</v>
      </c>
      <c r="C25" s="122" t="s">
        <v>19</v>
      </c>
      <c r="D25" s="122" t="s">
        <v>19</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t="s">
        <v>19</v>
      </c>
      <c r="C27" s="122" t="s">
        <v>19</v>
      </c>
      <c r="D27" s="122" t="s">
        <v>19</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t="s">
        <v>19</v>
      </c>
      <c r="C29" s="122" t="s">
        <v>19</v>
      </c>
      <c r="D29" s="122" t="s">
        <v>19</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26.065790176391602</v>
      </c>
      <c r="C31" s="122">
        <v>30.694400787353516</v>
      </c>
      <c r="D31" s="122">
        <v>36.945674896240234</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t="s">
        <v>19</v>
      </c>
      <c r="C33" s="122" t="s">
        <v>19</v>
      </c>
      <c r="D33" s="122" t="s">
        <v>19</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t="s">
        <v>19</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31.804874420166016</v>
      </c>
      <c r="C37" s="120">
        <v>25.401775360107422</v>
      </c>
      <c r="D37" s="120">
        <v>33.472156524658203</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t="s">
        <v>19</v>
      </c>
      <c r="C39" s="122" t="s">
        <v>19</v>
      </c>
      <c r="D39" s="122" t="s">
        <v>19</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19</v>
      </c>
      <c r="C41" s="122" t="s">
        <v>19</v>
      </c>
      <c r="D41" s="122" t="s">
        <v>19</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26.575641632080078</v>
      </c>
      <c r="C43" s="122">
        <v>28.95361328125</v>
      </c>
      <c r="D43" s="122">
        <v>38.331684112548828</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19.349365234375</v>
      </c>
      <c r="C45" s="120" t="s">
        <v>19</v>
      </c>
      <c r="D45" s="120" t="s">
        <v>19</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19</v>
      </c>
      <c r="C47" s="120">
        <v>20.451435089111328</v>
      </c>
      <c r="D47" s="120" t="s">
        <v>19</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t="s">
        <v>19</v>
      </c>
      <c r="C49" s="122" t="s">
        <v>19</v>
      </c>
      <c r="D49" s="122" t="s">
        <v>19</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19</v>
      </c>
      <c r="C51" s="122">
        <v>22.005895614624023</v>
      </c>
      <c r="D51" s="122" t="s">
        <v>19</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36.662200927734375</v>
      </c>
      <c r="C53" s="120">
        <v>41.081501007080078</v>
      </c>
      <c r="D53" s="120">
        <v>47.648460388183594</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t="s">
        <v>19</v>
      </c>
      <c r="D55" s="122" t="s">
        <v>19</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19</v>
      </c>
      <c r="C57" s="122" t="s">
        <v>19</v>
      </c>
      <c r="D57" s="122" t="s">
        <v>19</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44.020885467529297</v>
      </c>
      <c r="C59" s="122">
        <v>48.6026611328125</v>
      </c>
      <c r="D59" s="122">
        <v>57.219429016113281</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37.461082458496094</v>
      </c>
      <c r="C61" s="122" t="s">
        <v>19</v>
      </c>
      <c r="D61" s="122" t="s">
        <v>19</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13.245094299316406</v>
      </c>
      <c r="C63" s="122">
        <v>16.151588439941406</v>
      </c>
      <c r="D63" s="122">
        <v>22.233615875244141</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24.386466979980469</v>
      </c>
      <c r="C65" s="120">
        <v>25.45838737487793</v>
      </c>
      <c r="D65" s="120">
        <v>29.671665191650391</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25.770475387573242</v>
      </c>
      <c r="C67" s="122">
        <v>27.678970336914063</v>
      </c>
      <c r="D67" s="122">
        <v>32.113361358642578</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19</v>
      </c>
      <c r="C69" s="122" t="s">
        <v>19</v>
      </c>
      <c r="D69" s="122" t="s">
        <v>19</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19</v>
      </c>
      <c r="C71" s="122" t="s">
        <v>19</v>
      </c>
      <c r="D71" s="122" t="s">
        <v>19</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28.302534103393555</v>
      </c>
      <c r="C73" s="120" t="s">
        <v>19</v>
      </c>
      <c r="D73" s="120">
        <v>41.001258850097656</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24.753150939941406</v>
      </c>
      <c r="C75" s="120">
        <v>29.782787322998047</v>
      </c>
      <c r="D75" s="120">
        <v>25.067306518554688</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30.028564453125</v>
      </c>
      <c r="C77" s="122">
        <v>34.467315673828125</v>
      </c>
      <c r="D77" s="122">
        <v>31.076879501342773</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19</v>
      </c>
      <c r="C79" s="122" t="s">
        <v>19</v>
      </c>
      <c r="D79" s="122" t="s">
        <v>19</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19</v>
      </c>
      <c r="C83" s="122" t="s">
        <v>19</v>
      </c>
      <c r="D83" s="122" t="s">
        <v>19</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24.28093147277832</v>
      </c>
      <c r="C85" s="120">
        <v>37.951709747314453</v>
      </c>
      <c r="D85" s="120" t="s">
        <v>19</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19</v>
      </c>
      <c r="C87" s="122" t="s">
        <v>19</v>
      </c>
      <c r="D87" s="122" t="s">
        <v>19</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44.314853668212891</v>
      </c>
      <c r="C89" s="122">
        <v>46.963729858398438</v>
      </c>
      <c r="D89" s="122">
        <v>50.275390625</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19</v>
      </c>
      <c r="C91" s="122" t="s">
        <v>19</v>
      </c>
      <c r="D91" s="122" t="s">
        <v>19</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19.349365234375</v>
      </c>
      <c r="C93" s="120">
        <v>38.849983215332031</v>
      </c>
      <c r="D93" s="120">
        <v>50.115200042724609</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31.166217803955078</v>
      </c>
      <c r="C95" s="122" t="s">
        <v>19</v>
      </c>
      <c r="D95" s="122" t="s">
        <v>19</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19</v>
      </c>
      <c r="C97" s="122" t="s">
        <v>19</v>
      </c>
      <c r="D97" s="122" t="s">
        <v>19</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19</v>
      </c>
      <c r="C99" s="122" t="s">
        <v>19</v>
      </c>
      <c r="D99" s="122" t="s">
        <v>19</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19</v>
      </c>
      <c r="C101" s="122" t="s">
        <v>19</v>
      </c>
      <c r="D101" s="122" t="s">
        <v>19</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29.85029411315918</v>
      </c>
      <c r="C103" s="120">
        <v>34.276363372802734</v>
      </c>
      <c r="D103" s="120">
        <v>37.666713714599609</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t="s">
        <v>19</v>
      </c>
      <c r="C105" s="122">
        <v>18.602670669555664</v>
      </c>
      <c r="D105" s="122" t="s">
        <v>19</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19</v>
      </c>
      <c r="C107" s="122" t="s">
        <v>19</v>
      </c>
      <c r="D107" s="122" t="s">
        <v>19</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34.320835113525391</v>
      </c>
      <c r="C109" s="122" t="s">
        <v>19</v>
      </c>
      <c r="D109" s="122" t="s">
        <v>19</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19</v>
      </c>
      <c r="C112" s="122" t="s">
        <v>19</v>
      </c>
      <c r="D112" s="122" t="s">
        <v>19</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19</v>
      </c>
      <c r="C114" s="122" t="s">
        <v>19</v>
      </c>
      <c r="D114" s="122" t="s">
        <v>19</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19</v>
      </c>
      <c r="C116" s="122" t="s">
        <v>19</v>
      </c>
      <c r="D116" s="122" t="s">
        <v>19</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55.371551513671875</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19</v>
      </c>
      <c r="C122" s="122" t="s">
        <v>19</v>
      </c>
      <c r="D122" s="122" t="s">
        <v>19</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19</v>
      </c>
      <c r="C124" s="122" t="s">
        <v>19</v>
      </c>
      <c r="D124" s="122" t="s">
        <v>19</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t="s">
        <v>19</v>
      </c>
      <c r="D126" s="122" t="s">
        <v>19</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19</v>
      </c>
      <c r="C128" s="122" t="s">
        <v>19</v>
      </c>
      <c r="D128" s="122" t="s">
        <v>19</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19</v>
      </c>
      <c r="D130" s="122">
        <v>31.311426162719727</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19</v>
      </c>
      <c r="C132" s="122" t="s">
        <v>19</v>
      </c>
      <c r="D132" s="122" t="s">
        <v>19</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57.736110687255859</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D98E-FA27-4F52-92A3-081176D217E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36.067539215087891</v>
      </c>
      <c r="C5" s="115">
        <v>44.364158630371094</v>
      </c>
      <c r="D5" s="115">
        <v>47.914749145507813</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36.653472900390625</v>
      </c>
      <c r="C7" s="118">
        <v>44.428054809570313</v>
      </c>
      <c r="D7" s="118">
        <v>45.316547393798828</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35.906253814697266</v>
      </c>
      <c r="C9" s="118">
        <v>44.345458984375</v>
      </c>
      <c r="D9" s="118">
        <v>48.684715270996094</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43.693027496337891</v>
      </c>
      <c r="C11" s="120">
        <v>46.730926513671875</v>
      </c>
      <c r="D11" s="120">
        <v>59.6461181640625</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48.326793670654297</v>
      </c>
      <c r="C13" s="122">
        <v>52.269283294677734</v>
      </c>
      <c r="D13" s="122">
        <v>66.714363098144531</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19</v>
      </c>
      <c r="C15" s="122">
        <v>38.541576385498047</v>
      </c>
      <c r="D15" s="122">
        <v>50.309127807617188</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19</v>
      </c>
      <c r="C17" s="122" t="s">
        <v>19</v>
      </c>
      <c r="D17" s="122" t="s">
        <v>19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37.66143798828125</v>
      </c>
      <c r="C19" s="120">
        <v>47.469367980957031</v>
      </c>
      <c r="D19" s="120">
        <v>49.070957183837891</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41.557003021240234</v>
      </c>
      <c r="C21" s="122">
        <v>54.141456604003906</v>
      </c>
      <c r="D21" s="122">
        <v>56.469573974609375</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v>36.7071533203125</v>
      </c>
      <c r="C23" s="122">
        <v>40.423664093017578</v>
      </c>
      <c r="D23" s="122">
        <v>50.611602783203125</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t="s">
        <v>19</v>
      </c>
      <c r="C25" s="122" t="s">
        <v>19</v>
      </c>
      <c r="D25" s="122" t="s">
        <v>19</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t="s">
        <v>19</v>
      </c>
      <c r="C27" s="122">
        <v>34.2276611328125</v>
      </c>
      <c r="D27" s="122">
        <v>31.082653045654297</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v>32.517852783203125</v>
      </c>
      <c r="C29" s="122">
        <v>43.129470825195313</v>
      </c>
      <c r="D29" s="122" t="s">
        <v>19</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38.658218383789063</v>
      </c>
      <c r="C31" s="122">
        <v>45.967517852783203</v>
      </c>
      <c r="D31" s="122">
        <v>50.185581207275391</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v>37.671485900878906</v>
      </c>
      <c r="C33" s="122">
        <v>47.783443450927734</v>
      </c>
      <c r="D33" s="122">
        <v>51.169624328613281</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t="s">
        <v>19</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37.516242980957031</v>
      </c>
      <c r="C37" s="120">
        <v>43.050933837890625</v>
      </c>
      <c r="D37" s="120">
        <v>46.930400848388672</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19.017629623413086</v>
      </c>
      <c r="C39" s="122">
        <v>23.430320739746094</v>
      </c>
      <c r="D39" s="122">
        <v>32.597122192382813</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19</v>
      </c>
      <c r="C41" s="122" t="s">
        <v>19</v>
      </c>
      <c r="D41" s="122" t="s">
        <v>19</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42.664688110351563</v>
      </c>
      <c r="C43" s="122" t="s">
        <v>19</v>
      </c>
      <c r="D43" s="122" t="s">
        <v>19</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32.871166229248047</v>
      </c>
      <c r="C45" s="120">
        <v>32.381477355957031</v>
      </c>
      <c r="D45" s="120" t="s">
        <v>19</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28.063901901245117</v>
      </c>
      <c r="C47" s="120">
        <v>32.9107666015625</v>
      </c>
      <c r="D47" s="120">
        <v>37.249946594238281</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15.84437370300293</v>
      </c>
      <c r="C49" s="122">
        <v>24.790876388549805</v>
      </c>
      <c r="D49" s="122">
        <v>27.406650543212891</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32.696430206298828</v>
      </c>
      <c r="C51" s="122">
        <v>35.913047790527344</v>
      </c>
      <c r="D51" s="122">
        <v>41.047588348388672</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38.646259307861328</v>
      </c>
      <c r="C53" s="120">
        <v>44.974685668945313</v>
      </c>
      <c r="D53" s="120">
        <v>55.528587341308594</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t="s">
        <v>19</v>
      </c>
      <c r="D55" s="122">
        <v>20.729019165039063</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34.49737548828125</v>
      </c>
      <c r="C57" s="122">
        <v>43.165538787841797</v>
      </c>
      <c r="D57" s="122">
        <v>42.757328033447266</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41.855808258056641</v>
      </c>
      <c r="C59" s="122">
        <v>49.456954956054688</v>
      </c>
      <c r="D59" s="122">
        <v>59.193855285644531</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40.108772277832031</v>
      </c>
      <c r="C61" s="122">
        <v>47.676742553710938</v>
      </c>
      <c r="D61" s="122">
        <v>65.006065368652344</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29.242729187011719</v>
      </c>
      <c r="C63" s="122">
        <v>31.974615097045898</v>
      </c>
      <c r="D63" s="122">
        <v>43.579715728759766</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35.420028686523438</v>
      </c>
      <c r="C65" s="120">
        <v>37.079120635986328</v>
      </c>
      <c r="D65" s="120">
        <v>39.289150238037109</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31.941616058349609</v>
      </c>
      <c r="C67" s="122">
        <v>28.468215942382813</v>
      </c>
      <c r="D67" s="122">
        <v>34.433979034423828</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19</v>
      </c>
      <c r="C69" s="122">
        <v>37.992744445800781</v>
      </c>
      <c r="D69" s="122">
        <v>39.352027893066406</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37.965877532958984</v>
      </c>
      <c r="C71" s="122">
        <v>43.341442108154297</v>
      </c>
      <c r="D71" s="122">
        <v>43.311054229736328</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41.847896575927734</v>
      </c>
      <c r="C73" s="120">
        <v>51.076725006103516</v>
      </c>
      <c r="D73" s="120">
        <v>57.327785491943359</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34.514972686767578</v>
      </c>
      <c r="C75" s="120">
        <v>43.687217712402344</v>
      </c>
      <c r="D75" s="120">
        <v>41.021949768066406</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38.683712005615234</v>
      </c>
      <c r="C77" s="122">
        <v>46.906829833984375</v>
      </c>
      <c r="D77" s="122">
        <v>45.379581451416016</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19</v>
      </c>
      <c r="C79" s="122" t="s">
        <v>19</v>
      </c>
      <c r="D79" s="122" t="s">
        <v>19</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34.138957977294922</v>
      </c>
      <c r="C83" s="122">
        <v>43.55731201171875</v>
      </c>
      <c r="D83" s="122">
        <v>46.233535766601563</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34.339492797851563</v>
      </c>
      <c r="C85" s="120">
        <v>42.602523803710938</v>
      </c>
      <c r="D85" s="120">
        <v>52.090908050537109</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34.757957458496094</v>
      </c>
      <c r="C87" s="122">
        <v>38.311790466308594</v>
      </c>
      <c r="D87" s="122">
        <v>43.111019134521484</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38.174983978271484</v>
      </c>
      <c r="C89" s="122" t="s">
        <v>19</v>
      </c>
      <c r="D89" s="122">
        <v>56.747859954833984</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38.247417449951172</v>
      </c>
      <c r="C91" s="122">
        <v>41.594348907470703</v>
      </c>
      <c r="D91" s="122">
        <v>53.364547729492188</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32.871166229248047</v>
      </c>
      <c r="C93" s="120">
        <v>50.898036956787109</v>
      </c>
      <c r="D93" s="120">
        <v>45.991458892822266</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t="s">
        <v>19</v>
      </c>
      <c r="C95" s="122" t="s">
        <v>19</v>
      </c>
      <c r="D95" s="122" t="s">
        <v>19</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20.895694732666016</v>
      </c>
      <c r="C97" s="122">
        <v>27.804805755615234</v>
      </c>
      <c r="D97" s="122">
        <v>34.056785583496094</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45.098972320556641</v>
      </c>
      <c r="C99" s="122" t="s">
        <v>19</v>
      </c>
      <c r="D99" s="122" t="s">
        <v>19</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22.370815277099609</v>
      </c>
      <c r="C101" s="122">
        <v>56.85809326171875</v>
      </c>
      <c r="D101" s="122">
        <v>45.178169250488281</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34.782440185546875</v>
      </c>
      <c r="C103" s="120">
        <v>43.351112365722656</v>
      </c>
      <c r="D103" s="120">
        <v>45.663993835449219</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t="s">
        <v>19</v>
      </c>
      <c r="C105" s="122" t="s">
        <v>19</v>
      </c>
      <c r="D105" s="122" t="s">
        <v>19</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19</v>
      </c>
      <c r="C107" s="122" t="s">
        <v>19</v>
      </c>
      <c r="D107" s="122" t="s">
        <v>19</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35.789726257324219</v>
      </c>
      <c r="C109" s="122">
        <v>44.967208862304688</v>
      </c>
      <c r="D109" s="122">
        <v>47.091796875</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34.833126068115234</v>
      </c>
      <c r="C112" s="122">
        <v>38.925037384033203</v>
      </c>
      <c r="D112" s="122">
        <v>45.680820465087891</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19</v>
      </c>
      <c r="C114" s="122" t="s">
        <v>19</v>
      </c>
      <c r="D114" s="122" t="s">
        <v>19</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19</v>
      </c>
      <c r="C116" s="122" t="s">
        <v>19</v>
      </c>
      <c r="D116" s="122" t="s">
        <v>19</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61.825611114501953</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19</v>
      </c>
      <c r="C122" s="122" t="s">
        <v>19</v>
      </c>
      <c r="D122" s="122" t="s">
        <v>19</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42.817058563232422</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t="s">
        <v>19</v>
      </c>
      <c r="D126" s="122" t="s">
        <v>19</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19</v>
      </c>
      <c r="C128" s="122">
        <v>37.992744445800781</v>
      </c>
      <c r="D128" s="122">
        <v>39.454154968261719</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19</v>
      </c>
      <c r="C130" s="122" t="s">
        <v>19</v>
      </c>
      <c r="D130" s="122" t="s">
        <v>19</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19</v>
      </c>
      <c r="C132" s="122" t="s">
        <v>19</v>
      </c>
      <c r="D132" s="122" t="s">
        <v>19</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19</v>
      </c>
      <c r="C134" s="122" t="s">
        <v>19</v>
      </c>
      <c r="D134" s="122" t="s">
        <v>19</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2F99-8288-4032-B401-511EEA9C522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34.489154815673828</v>
      </c>
      <c r="C5" s="115">
        <v>42.970508575439453</v>
      </c>
      <c r="D5" s="115">
        <v>49.714523315429688</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37.647430419921875</v>
      </c>
      <c r="C7" s="118">
        <v>46.374992370605469</v>
      </c>
      <c r="D7" s="118">
        <v>46.835136413574219</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33.566822052001953</v>
      </c>
      <c r="C9" s="118">
        <v>41.879154205322266</v>
      </c>
      <c r="D9" s="118">
        <v>50.71453857421875</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33.727012634277344</v>
      </c>
      <c r="C11" s="120">
        <v>39.928924560546875</v>
      </c>
      <c r="D11" s="120">
        <v>56.040168762207031</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33.927516937255859</v>
      </c>
      <c r="C13" s="122">
        <v>39.117607116699219</v>
      </c>
      <c r="D13" s="122">
        <v>58.450008392333984</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33.462970733642578</v>
      </c>
      <c r="C15" s="122">
        <v>40.997920989990234</v>
      </c>
      <c r="D15" s="122">
        <v>52.891315460205078</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19</v>
      </c>
      <c r="C17" s="122" t="s">
        <v>19</v>
      </c>
      <c r="D17" s="122" t="s">
        <v>19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36.036178588867188</v>
      </c>
      <c r="C19" s="120">
        <v>45.279575347900391</v>
      </c>
      <c r="D19" s="120">
        <v>46.423404693603516</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40.770362854003906</v>
      </c>
      <c r="C21" s="122">
        <v>54.193862915039063</v>
      </c>
      <c r="D21" s="122">
        <v>57.119319915771484</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v>21.678318023681641</v>
      </c>
      <c r="C23" s="122" t="s">
        <v>19</v>
      </c>
      <c r="D23" s="122" t="s">
        <v>19</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v>42.977771759033203</v>
      </c>
      <c r="C25" s="122">
        <v>41.882183074951172</v>
      </c>
      <c r="D25" s="122">
        <v>33.94781494140625</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v>29.980255126953125</v>
      </c>
      <c r="C27" s="122">
        <v>34.31036376953125</v>
      </c>
      <c r="D27" s="122">
        <v>39.793144226074219</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v>33.543888092041016</v>
      </c>
      <c r="C29" s="122">
        <v>49.739662170410156</v>
      </c>
      <c r="D29" s="122">
        <v>45.241813659667969</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41.243656158447266</v>
      </c>
      <c r="C31" s="122">
        <v>48.312000274658203</v>
      </c>
      <c r="D31" s="122">
        <v>51.730392456054688</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v>20.001977920532227</v>
      </c>
      <c r="C33" s="122">
        <v>32.985855102539063</v>
      </c>
      <c r="D33" s="122">
        <v>33.334392547607422</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t="s">
        <v>19</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35.445392608642578</v>
      </c>
      <c r="C37" s="120">
        <v>46.515232086181641</v>
      </c>
      <c r="D37" s="120">
        <v>52.110336303710938</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37.921058654785156</v>
      </c>
      <c r="C39" s="122">
        <v>40.752418518066406</v>
      </c>
      <c r="D39" s="122">
        <v>45.566394805908203</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19</v>
      </c>
      <c r="C41" s="122" t="s">
        <v>19</v>
      </c>
      <c r="D41" s="122">
        <v>50.160285949707031</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43.758834838867188</v>
      </c>
      <c r="C43" s="122">
        <v>49.1624755859375</v>
      </c>
      <c r="D43" s="122">
        <v>55.696811676025391</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43.739669799804688</v>
      </c>
      <c r="C45" s="120">
        <v>50.416847229003906</v>
      </c>
      <c r="D45" s="120">
        <v>57.739673614501953</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31.434719085693359</v>
      </c>
      <c r="C47" s="120">
        <v>36.399944305419922</v>
      </c>
      <c r="D47" s="120">
        <v>40.445838928222656</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28.097553253173828</v>
      </c>
      <c r="C49" s="122">
        <v>27.949447631835938</v>
      </c>
      <c r="D49" s="122">
        <v>28.551822662353516</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32.764865875244141</v>
      </c>
      <c r="C51" s="122">
        <v>40.620452880859375</v>
      </c>
      <c r="D51" s="122">
        <v>48.130466461181641</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34.923301696777344</v>
      </c>
      <c r="C53" s="120">
        <v>43.47894287109375</v>
      </c>
      <c r="D53" s="120">
        <v>55.931064605712891</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t="s">
        <v>19</v>
      </c>
      <c r="D55" s="122" t="s">
        <v>19</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42.577693939208984</v>
      </c>
      <c r="C57" s="122">
        <v>55.017463684082031</v>
      </c>
      <c r="D57" s="122">
        <v>53.147075653076172</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38.252677917480469</v>
      </c>
      <c r="C59" s="122">
        <v>44.060977935791016</v>
      </c>
      <c r="D59" s="122">
        <v>59.307643890380859</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31.691581726074219</v>
      </c>
      <c r="C61" s="122">
        <v>42.504550933837891</v>
      </c>
      <c r="D61" s="122">
        <v>57.447982788085938</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27.746210098266602</v>
      </c>
      <c r="C63" s="122" t="s">
        <v>19</v>
      </c>
      <c r="D63" s="122" t="s">
        <v>19</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34.466464996337891</v>
      </c>
      <c r="C65" s="120">
        <v>37.745201110839844</v>
      </c>
      <c r="D65" s="120">
        <v>41.302406311035156</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32.147678375244141</v>
      </c>
      <c r="C67" s="122">
        <v>37.617446899414063</v>
      </c>
      <c r="D67" s="122">
        <v>39.295246124267578</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34.714607238769531</v>
      </c>
      <c r="C69" s="122">
        <v>39.197399139404297</v>
      </c>
      <c r="D69" s="122">
        <v>41.038516998291016</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37.738029479980469</v>
      </c>
      <c r="C71" s="122">
        <v>35.592002868652344</v>
      </c>
      <c r="D71" s="122">
        <v>45.481815338134766</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38.825611114501953</v>
      </c>
      <c r="C73" s="120">
        <v>44.027149200439453</v>
      </c>
      <c r="D73" s="120">
        <v>53.523025512695313</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35.389053344726563</v>
      </c>
      <c r="C75" s="120">
        <v>42.451107025146484</v>
      </c>
      <c r="D75" s="120">
        <v>44.512458801269531</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39.318187713623047</v>
      </c>
      <c r="C77" s="122">
        <v>45.755458831787109</v>
      </c>
      <c r="D77" s="122">
        <v>46.778545379638672</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25.292661666870117</v>
      </c>
      <c r="C79" s="122">
        <v>33.381355285644531</v>
      </c>
      <c r="D79" s="122">
        <v>33.402877807617188</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31.869470596313477</v>
      </c>
      <c r="C83" s="122">
        <v>39.193000793457031</v>
      </c>
      <c r="D83" s="122">
        <v>45.687339782714844</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41.996589660644531</v>
      </c>
      <c r="C85" s="120">
        <v>38.539234161376953</v>
      </c>
      <c r="D85" s="120">
        <v>49.839656829833984</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32.977993011474609</v>
      </c>
      <c r="C87" s="122">
        <v>43.088047027587891</v>
      </c>
      <c r="D87" s="122">
        <v>42.5770263671875</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19</v>
      </c>
      <c r="C89" s="122" t="s">
        <v>19</v>
      </c>
      <c r="D89" s="122" t="s">
        <v>19</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36.267734527587891</v>
      </c>
      <c r="C91" s="122">
        <v>37.073272705078125</v>
      </c>
      <c r="D91" s="122">
        <v>52.51953125</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43.739669799804688</v>
      </c>
      <c r="C93" s="120">
        <v>46.158199310302734</v>
      </c>
      <c r="D93" s="120">
        <v>51.508670806884766</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20.747966766357422</v>
      </c>
      <c r="C95" s="122">
        <v>33.197250366210938</v>
      </c>
      <c r="D95" s="122">
        <v>47.377304077148438</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27.486806869506836</v>
      </c>
      <c r="C97" s="122">
        <v>31.249670028686523</v>
      </c>
      <c r="D97" s="122">
        <v>39.189994812011719</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40.162677764892578</v>
      </c>
      <c r="C99" s="122">
        <v>44.954029083251953</v>
      </c>
      <c r="D99" s="122">
        <v>55.632904052734375</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11.60401725769043</v>
      </c>
      <c r="C101" s="122">
        <v>52.247653961181641</v>
      </c>
      <c r="D101" s="122">
        <v>50.335479736328125</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36.857376098632813</v>
      </c>
      <c r="C103" s="120">
        <v>44.885124206542969</v>
      </c>
      <c r="D103" s="120">
        <v>52.737113952636719</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v>23.082988739013672</v>
      </c>
      <c r="C105" s="122">
        <v>26.661949157714844</v>
      </c>
      <c r="D105" s="122" t="s">
        <v>19</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36.639965057373047</v>
      </c>
      <c r="C107" s="122">
        <v>35.869064331054688</v>
      </c>
      <c r="D107" s="122">
        <v>42.355892181396484</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37.952865600585938</v>
      </c>
      <c r="C109" s="122">
        <v>47.925521850585938</v>
      </c>
      <c r="D109" s="122">
        <v>56.223876953125</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40.02581787109375</v>
      </c>
      <c r="C112" s="122">
        <v>48.4091796875</v>
      </c>
      <c r="D112" s="122">
        <v>57.970989227294922</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19</v>
      </c>
      <c r="C114" s="122" t="s">
        <v>19</v>
      </c>
      <c r="D114" s="122" t="s">
        <v>19</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28.448944091796875</v>
      </c>
      <c r="C116" s="122">
        <v>35.653079986572266</v>
      </c>
      <c r="D116" s="122">
        <v>45.265953063964844</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58.190658569335938</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19</v>
      </c>
      <c r="C122" s="122" t="s">
        <v>19</v>
      </c>
      <c r="D122" s="122" t="s">
        <v>19</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55.614898681640625</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t="s">
        <v>19</v>
      </c>
      <c r="D126" s="122" t="s">
        <v>19</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42.076065063476563</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30.16064453125</v>
      </c>
      <c r="C130" s="122">
        <v>37.076805114746094</v>
      </c>
      <c r="D130" s="122">
        <v>36.796520233154297</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19</v>
      </c>
      <c r="C132" s="122" t="s">
        <v>19</v>
      </c>
      <c r="D132" s="122" t="s">
        <v>19</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57.274539947509766</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60095-1EC6-45D2-A2B9-964544D26EA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35.447715759277344</v>
      </c>
      <c r="C5" s="115">
        <v>46.987148284912109</v>
      </c>
      <c r="D5" s="115">
        <v>54.935077667236328</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41.669586181640625</v>
      </c>
      <c r="C7" s="118">
        <v>54.746326446533203</v>
      </c>
      <c r="D7" s="118">
        <v>57.300365447998047</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32.351955413818359</v>
      </c>
      <c r="C9" s="118">
        <v>43.044548034667969</v>
      </c>
      <c r="D9" s="118">
        <v>53.686199188232422</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23.247409820556641</v>
      </c>
      <c r="C11" s="120">
        <v>33.627220153808594</v>
      </c>
      <c r="D11" s="120">
        <v>47.034717559814453</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34.177978515625</v>
      </c>
      <c r="C13" s="122" t="s">
        <v>19</v>
      </c>
      <c r="D13" s="122" t="s">
        <v>19</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19</v>
      </c>
      <c r="C15" s="122" t="s">
        <v>19</v>
      </c>
      <c r="D15" s="122" t="s">
        <v>19</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19</v>
      </c>
      <c r="C17" s="122" t="s">
        <v>19</v>
      </c>
      <c r="D17" s="122" t="s">
        <v>19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39.524078369140625</v>
      </c>
      <c r="C19" s="120">
        <v>55.806205749511719</v>
      </c>
      <c r="D19" s="120">
        <v>63.088298797607422</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45.940311431884766</v>
      </c>
      <c r="C21" s="122">
        <v>60.070632934570313</v>
      </c>
      <c r="D21" s="122">
        <v>68.237754821777344</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t="s">
        <v>19</v>
      </c>
      <c r="C23" s="122" t="s">
        <v>19</v>
      </c>
      <c r="D23" s="122" t="s">
        <v>19</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t="s">
        <v>19</v>
      </c>
      <c r="C25" s="122" t="s">
        <v>19</v>
      </c>
      <c r="D25" s="122" t="s">
        <v>19</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t="s">
        <v>19</v>
      </c>
      <c r="C27" s="122" t="s">
        <v>19</v>
      </c>
      <c r="D27" s="122" t="s">
        <v>19</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t="s">
        <v>19</v>
      </c>
      <c r="C29" s="122" t="s">
        <v>19</v>
      </c>
      <c r="D29" s="122" t="s">
        <v>19</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t="s">
        <v>19</v>
      </c>
      <c r="C31" s="122" t="s">
        <v>19</v>
      </c>
      <c r="D31" s="122" t="s">
        <v>19</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t="s">
        <v>19</v>
      </c>
      <c r="C33" s="122" t="s">
        <v>19</v>
      </c>
      <c r="D33" s="122" t="s">
        <v>19</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t="s">
        <v>19</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19</v>
      </c>
      <c r="C37" s="120" t="s">
        <v>19</v>
      </c>
      <c r="D37" s="120">
        <v>43.225814819335938</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t="s">
        <v>19</v>
      </c>
      <c r="C39" s="122" t="s">
        <v>19</v>
      </c>
      <c r="D39" s="122" t="s">
        <v>19</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19</v>
      </c>
      <c r="C41" s="122" t="s">
        <v>19</v>
      </c>
      <c r="D41" s="122" t="s">
        <v>19</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19</v>
      </c>
      <c r="C43" s="122" t="s">
        <v>19</v>
      </c>
      <c r="D43" s="122" t="s">
        <v>19</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19</v>
      </c>
      <c r="C45" s="120" t="s">
        <v>19</v>
      </c>
      <c r="D45" s="120" t="s">
        <v>19</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27.128580093383789</v>
      </c>
      <c r="C47" s="120">
        <v>31.216800689697266</v>
      </c>
      <c r="D47" s="120">
        <v>28.975404739379883</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20.110170364379883</v>
      </c>
      <c r="C49" s="122">
        <v>22.679759979248047</v>
      </c>
      <c r="D49" s="122">
        <v>17.021276473999023</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31.267604827880859</v>
      </c>
      <c r="C51" s="122">
        <v>38.844539642333984</v>
      </c>
      <c r="D51" s="122">
        <v>38.225364685058594</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32.729949951171875</v>
      </c>
      <c r="C53" s="120">
        <v>42.161258697509766</v>
      </c>
      <c r="D53" s="120">
        <v>57.957668304443359</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t="s">
        <v>19</v>
      </c>
      <c r="D55" s="122" t="s">
        <v>19</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47.765022277832031</v>
      </c>
      <c r="C57" s="122">
        <v>61.174358367919922</v>
      </c>
      <c r="D57" s="122">
        <v>60.576122283935547</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33.844326019287109</v>
      </c>
      <c r="C59" s="122">
        <v>43.012580871582031</v>
      </c>
      <c r="D59" s="122">
        <v>58.262351989746094</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31.22865104675293</v>
      </c>
      <c r="C61" s="122">
        <v>40.382400512695313</v>
      </c>
      <c r="D61" s="122">
        <v>58.408809661865234</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28.394161224365234</v>
      </c>
      <c r="C63" s="122" t="s">
        <v>19</v>
      </c>
      <c r="D63" s="122" t="s">
        <v>19</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32.905895233154297</v>
      </c>
      <c r="C65" s="120">
        <v>49.212001800537109</v>
      </c>
      <c r="D65" s="120">
        <v>52.275180816650391</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39.199199676513672</v>
      </c>
      <c r="C67" s="122" t="s">
        <v>19</v>
      </c>
      <c r="D67" s="122" t="s">
        <v>19</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19</v>
      </c>
      <c r="C69" s="122" t="s">
        <v>19</v>
      </c>
      <c r="D69" s="122" t="s">
        <v>19</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19</v>
      </c>
      <c r="C71" s="122" t="s">
        <v>19</v>
      </c>
      <c r="D71" s="122" t="s">
        <v>19</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29.931964874267578</v>
      </c>
      <c r="C73" s="120" t="s">
        <v>19</v>
      </c>
      <c r="D73" s="120">
        <v>42.148674011230469</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41.043804168701172</v>
      </c>
      <c r="C75" s="120">
        <v>52.931037902832031</v>
      </c>
      <c r="D75" s="120">
        <v>54.869178771972656</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42.063899993896484</v>
      </c>
      <c r="C77" s="122">
        <v>53.192043304443359</v>
      </c>
      <c r="D77" s="122">
        <v>53.587715148925781</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19</v>
      </c>
      <c r="C79" s="122" t="s">
        <v>19</v>
      </c>
      <c r="D79" s="122" t="s">
        <v>19</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40.501480102539063</v>
      </c>
      <c r="C83" s="122">
        <v>55.157825469970703</v>
      </c>
      <c r="D83" s="122">
        <v>64.934967041015625</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45.749416351318359</v>
      </c>
      <c r="C85" s="120" t="s">
        <v>19</v>
      </c>
      <c r="D85" s="120" t="s">
        <v>19</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19</v>
      </c>
      <c r="C87" s="122" t="s">
        <v>19</v>
      </c>
      <c r="D87" s="122" t="s">
        <v>19</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19</v>
      </c>
      <c r="C89" s="122" t="s">
        <v>19</v>
      </c>
      <c r="D89" s="122" t="s">
        <v>19</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19</v>
      </c>
      <c r="C91" s="122" t="s">
        <v>19</v>
      </c>
      <c r="D91" s="122" t="s">
        <v>19</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19</v>
      </c>
      <c r="C93" s="120">
        <v>50.825122833251953</v>
      </c>
      <c r="D93" s="120">
        <v>51.375694274902344</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t="s">
        <v>19</v>
      </c>
      <c r="C95" s="122" t="s">
        <v>19</v>
      </c>
      <c r="D95" s="122" t="s">
        <v>19</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19</v>
      </c>
      <c r="C97" s="122" t="s">
        <v>19</v>
      </c>
      <c r="D97" s="122" t="s">
        <v>19</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19</v>
      </c>
      <c r="C99" s="122" t="s">
        <v>19</v>
      </c>
      <c r="D99" s="122" t="s">
        <v>19</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19</v>
      </c>
      <c r="C101" s="122" t="s">
        <v>19</v>
      </c>
      <c r="D101" s="122" t="s">
        <v>19</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41.701122283935547</v>
      </c>
      <c r="C103" s="120">
        <v>51.334381103515625</v>
      </c>
      <c r="D103" s="120">
        <v>52.169075012207031</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t="s">
        <v>19</v>
      </c>
      <c r="C105" s="122" t="s">
        <v>19</v>
      </c>
      <c r="D105" s="122" t="s">
        <v>19</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19</v>
      </c>
      <c r="C107" s="122" t="s">
        <v>19</v>
      </c>
      <c r="D107" s="122" t="s">
        <v>19</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41.654335021972656</v>
      </c>
      <c r="C109" s="122" t="s">
        <v>19</v>
      </c>
      <c r="D109" s="122" t="s">
        <v>19</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19</v>
      </c>
      <c r="C112" s="122" t="s">
        <v>19</v>
      </c>
      <c r="D112" s="122" t="s">
        <v>19</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19</v>
      </c>
      <c r="C114" s="122">
        <v>15.278900146484375</v>
      </c>
      <c r="D114" s="122">
        <v>14.158636093139648</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19</v>
      </c>
      <c r="C116" s="122" t="s">
        <v>19</v>
      </c>
      <c r="D116" s="122" t="s">
        <v>19</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58.851428985595703</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19</v>
      </c>
      <c r="C122" s="122" t="s">
        <v>19</v>
      </c>
      <c r="D122" s="122" t="s">
        <v>19</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63.191249847412109</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t="s">
        <v>19</v>
      </c>
      <c r="D126" s="122" t="s">
        <v>19</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19</v>
      </c>
      <c r="C128" s="122" t="s">
        <v>19</v>
      </c>
      <c r="D128" s="122" t="s">
        <v>19</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19</v>
      </c>
      <c r="D130" s="122" t="s">
        <v>19</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19</v>
      </c>
      <c r="C132" s="122" t="s">
        <v>19</v>
      </c>
      <c r="D132" s="122" t="s">
        <v>19</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19</v>
      </c>
      <c r="C134" s="122" t="s">
        <v>19</v>
      </c>
      <c r="D134" s="122" t="s">
        <v>19</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560B-E37A-405A-9AD4-CBF6C05DF63D}">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88E3151A-E1EA-43ED-A1BF-4496A07D0E28}"/>
    <hyperlink ref="A5" location="'21 par 12 Mois - Z1'!A1" display="21 - Proportion d'étrangers par bassin touristique sur un an" xr:uid="{63389874-FD0D-4423-8EAE-34A4BB839A46}"/>
    <hyperlink ref="A6" location="'22 Mois N-2 N-1 N-0 - Z1'!A1" display="22 - Evolution de la proportion d'étrangers par bassin touristique" xr:uid="{36430D54-9BC4-4E2D-A809-3BCCEAFAA96D}"/>
    <hyperlink ref="A7" location="'23 par Cat - Z1'!A1" display="23 - Proportion d'étrangers par catégorie et par bassin touristique" xr:uid="{2EA80898-19BA-4025-8A4A-2955B216D493}"/>
    <hyperlink ref="A8" location="'24 par Typ - Z1'!A1" display="24 - Proportion d'étrangers par type d'hôtel et par bassin touristique" xr:uid="{77CE4BEB-C91B-4786-9533-D1D752B6D35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E4DF-D91C-462C-BD61-94022717D12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9.0053291320800781</v>
      </c>
      <c r="C5" s="115">
        <v>7.295830249786377</v>
      </c>
      <c r="D5" s="115">
        <v>9.5298633575439453</v>
      </c>
      <c r="E5" s="115" t="s">
        <v>19</v>
      </c>
      <c r="F5" s="115" t="s">
        <v>19</v>
      </c>
      <c r="G5" s="115" t="s">
        <v>19</v>
      </c>
      <c r="H5" s="115" t="s">
        <v>19</v>
      </c>
      <c r="I5" s="115" t="s">
        <v>19</v>
      </c>
      <c r="J5" s="115" t="s">
        <v>19</v>
      </c>
      <c r="K5" s="115" t="s">
        <v>19</v>
      </c>
      <c r="L5" s="115" t="s">
        <v>19</v>
      </c>
      <c r="M5" s="115" t="s">
        <v>19</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7.2123394012451172</v>
      </c>
      <c r="C7" s="118">
        <v>5.6785597801208496</v>
      </c>
      <c r="D7" s="118">
        <v>7.5297164916992188</v>
      </c>
      <c r="E7" s="118" t="s">
        <v>19</v>
      </c>
      <c r="F7" s="118" t="s">
        <v>19</v>
      </c>
      <c r="G7" s="118" t="s">
        <v>19</v>
      </c>
      <c r="H7" s="118" t="s">
        <v>19</v>
      </c>
      <c r="I7" s="118" t="s">
        <v>19</v>
      </c>
      <c r="J7" s="118" t="s">
        <v>19</v>
      </c>
      <c r="K7" s="118" t="s">
        <v>19</v>
      </c>
      <c r="L7" s="118" t="s">
        <v>19</v>
      </c>
      <c r="M7" s="118" t="s">
        <v>19</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9.7174072265625</v>
      </c>
      <c r="C9" s="118">
        <v>7.9640440940856934</v>
      </c>
      <c r="D9" s="118">
        <v>10.300154685974121</v>
      </c>
      <c r="E9" s="118" t="s">
        <v>19</v>
      </c>
      <c r="F9" s="118" t="s">
        <v>19</v>
      </c>
      <c r="G9" s="118" t="s">
        <v>19</v>
      </c>
      <c r="H9" s="118" t="s">
        <v>19</v>
      </c>
      <c r="I9" s="118" t="s">
        <v>19</v>
      </c>
      <c r="J9" s="118" t="s">
        <v>19</v>
      </c>
      <c r="K9" s="118" t="s">
        <v>19</v>
      </c>
      <c r="L9" s="118" t="s">
        <v>19</v>
      </c>
      <c r="M9" s="118" t="s">
        <v>19</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11.631264686584473</v>
      </c>
      <c r="C11" s="120">
        <v>12.255481719970703</v>
      </c>
      <c r="D11" s="120">
        <v>12.708159446716309</v>
      </c>
      <c r="E11" s="120" t="s">
        <v>19</v>
      </c>
      <c r="F11" s="120" t="s">
        <v>19</v>
      </c>
      <c r="G11" s="120" t="s">
        <v>19</v>
      </c>
      <c r="H11" s="120" t="s">
        <v>19</v>
      </c>
      <c r="I11" s="120" t="s">
        <v>19</v>
      </c>
      <c r="J11" s="120" t="s">
        <v>19</v>
      </c>
      <c r="K11" s="120" t="s">
        <v>19</v>
      </c>
      <c r="L11" s="120" t="s">
        <v>19</v>
      </c>
      <c r="M11" s="120" t="s">
        <v>19</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11.956063270568848</v>
      </c>
      <c r="C13" s="122">
        <v>11.808359146118164</v>
      </c>
      <c r="D13" s="122">
        <v>11.587408065795898</v>
      </c>
      <c r="E13" s="122" t="s">
        <v>19</v>
      </c>
      <c r="F13" s="122" t="s">
        <v>19</v>
      </c>
      <c r="G13" s="122" t="s">
        <v>19</v>
      </c>
      <c r="H13" s="122" t="s">
        <v>19</v>
      </c>
      <c r="I13" s="122" t="s">
        <v>19</v>
      </c>
      <c r="J13" s="122" t="s">
        <v>19</v>
      </c>
      <c r="K13" s="122" t="s">
        <v>19</v>
      </c>
      <c r="L13" s="122" t="s">
        <v>19</v>
      </c>
      <c r="M13" s="122" t="s">
        <v>19</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12.578769683837891</v>
      </c>
      <c r="C15" s="122">
        <v>14.958063125610352</v>
      </c>
      <c r="D15" s="122">
        <v>15.957332611083984</v>
      </c>
      <c r="E15" s="122" t="s">
        <v>19</v>
      </c>
      <c r="F15" s="122" t="s">
        <v>19</v>
      </c>
      <c r="G15" s="122" t="s">
        <v>19</v>
      </c>
      <c r="H15" s="122" t="s">
        <v>19</v>
      </c>
      <c r="I15" s="122" t="s">
        <v>19</v>
      </c>
      <c r="J15" s="122" t="s">
        <v>19</v>
      </c>
      <c r="K15" s="122" t="s">
        <v>19</v>
      </c>
      <c r="L15" s="122" t="s">
        <v>19</v>
      </c>
      <c r="M15" s="122" t="s">
        <v>19</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19</v>
      </c>
      <c r="C17" s="122" t="s">
        <v>19</v>
      </c>
      <c r="D17" s="122" t="s">
        <v>19</v>
      </c>
      <c r="E17" s="122" t="s">
        <v>19</v>
      </c>
      <c r="F17" s="122" t="s">
        <v>19</v>
      </c>
      <c r="G17" s="122" t="s">
        <v>19</v>
      </c>
      <c r="H17" s="122" t="s">
        <v>19</v>
      </c>
      <c r="I17" s="122" t="s">
        <v>19</v>
      </c>
      <c r="J17" s="122" t="s">
        <v>19</v>
      </c>
      <c r="K17" s="122" t="s">
        <v>19</v>
      </c>
      <c r="L17" s="122" t="s">
        <v>19</v>
      </c>
      <c r="M17" s="122" t="s">
        <v>19</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20</v>
      </c>
      <c r="B19" s="120">
        <v>5.5923881530761719</v>
      </c>
      <c r="C19" s="120">
        <v>4.0588345527648926</v>
      </c>
      <c r="D19" s="120">
        <v>5.6824460029602051</v>
      </c>
      <c r="E19" s="120" t="s">
        <v>19</v>
      </c>
      <c r="F19" s="120" t="s">
        <v>19</v>
      </c>
      <c r="G19" s="120" t="s">
        <v>19</v>
      </c>
      <c r="H19" s="120" t="s">
        <v>19</v>
      </c>
      <c r="I19" s="120" t="s">
        <v>19</v>
      </c>
      <c r="J19" s="120" t="s">
        <v>19</v>
      </c>
      <c r="K19" s="120" t="s">
        <v>19</v>
      </c>
      <c r="L19" s="120" t="s">
        <v>19</v>
      </c>
      <c r="M19" s="120" t="s">
        <v>19</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21</v>
      </c>
      <c r="B21" s="122">
        <v>6.7782654762268066</v>
      </c>
      <c r="C21" s="122">
        <v>5.3645596504211426</v>
      </c>
      <c r="D21" s="122">
        <v>6.6552634239196777</v>
      </c>
      <c r="E21" s="122" t="s">
        <v>19</v>
      </c>
      <c r="F21" s="122" t="s">
        <v>19</v>
      </c>
      <c r="G21" s="122" t="s">
        <v>19</v>
      </c>
      <c r="H21" s="122" t="s">
        <v>19</v>
      </c>
      <c r="I21" s="122" t="s">
        <v>19</v>
      </c>
      <c r="J21" s="122" t="s">
        <v>19</v>
      </c>
      <c r="K21" s="122" t="s">
        <v>19</v>
      </c>
      <c r="L21" s="122" t="s">
        <v>19</v>
      </c>
      <c r="M21" s="122" t="s">
        <v>19</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22</v>
      </c>
      <c r="B23" s="122">
        <v>4.0175347328186035</v>
      </c>
      <c r="C23" s="122">
        <v>2.1100099086761475</v>
      </c>
      <c r="D23" s="122">
        <v>8.1112270355224609</v>
      </c>
      <c r="E23" s="122" t="s">
        <v>19</v>
      </c>
      <c r="F23" s="122" t="s">
        <v>19</v>
      </c>
      <c r="G23" s="122" t="s">
        <v>19</v>
      </c>
      <c r="H23" s="122" t="s">
        <v>19</v>
      </c>
      <c r="I23" s="122" t="s">
        <v>19</v>
      </c>
      <c r="J23" s="122" t="s">
        <v>19</v>
      </c>
      <c r="K23" s="122" t="s">
        <v>19</v>
      </c>
      <c r="L23" s="122" t="s">
        <v>19</v>
      </c>
      <c r="M23" s="122" t="s">
        <v>19</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23</v>
      </c>
      <c r="B25" s="122">
        <v>2.5331251621246338</v>
      </c>
      <c r="C25" s="122">
        <v>1.7151812314987183</v>
      </c>
      <c r="D25" s="122">
        <v>3.7646489143371582</v>
      </c>
      <c r="E25" s="122" t="s">
        <v>19</v>
      </c>
      <c r="F25" s="122" t="s">
        <v>19</v>
      </c>
      <c r="G25" s="122" t="s">
        <v>19</v>
      </c>
      <c r="H25" s="122" t="s">
        <v>19</v>
      </c>
      <c r="I25" s="122" t="s">
        <v>19</v>
      </c>
      <c r="J25" s="122" t="s">
        <v>19</v>
      </c>
      <c r="K25" s="122" t="s">
        <v>19</v>
      </c>
      <c r="L25" s="122" t="s">
        <v>19</v>
      </c>
      <c r="M25" s="122" t="s">
        <v>19</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24</v>
      </c>
      <c r="B27" s="122">
        <v>4.4925241470336914</v>
      </c>
      <c r="C27" s="122">
        <v>1.3276370763778687</v>
      </c>
      <c r="D27" s="122">
        <v>3.013840913772583</v>
      </c>
      <c r="E27" s="122" t="s">
        <v>19</v>
      </c>
      <c r="F27" s="122" t="s">
        <v>19</v>
      </c>
      <c r="G27" s="122" t="s">
        <v>19</v>
      </c>
      <c r="H27" s="122" t="s">
        <v>19</v>
      </c>
      <c r="I27" s="122" t="s">
        <v>19</v>
      </c>
      <c r="J27" s="122" t="s">
        <v>19</v>
      </c>
      <c r="K27" s="122" t="s">
        <v>19</v>
      </c>
      <c r="L27" s="122" t="s">
        <v>19</v>
      </c>
      <c r="M27" s="122" t="s">
        <v>19</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25</v>
      </c>
      <c r="B29" s="122">
        <v>1.0506010055541992</v>
      </c>
      <c r="C29" s="122">
        <v>0.84466606378555298</v>
      </c>
      <c r="D29" s="122">
        <v>2.5432024002075195</v>
      </c>
      <c r="E29" s="122" t="s">
        <v>19</v>
      </c>
      <c r="F29" s="122" t="s">
        <v>19</v>
      </c>
      <c r="G29" s="122" t="s">
        <v>19</v>
      </c>
      <c r="H29" s="122" t="s">
        <v>19</v>
      </c>
      <c r="I29" s="122" t="s">
        <v>19</v>
      </c>
      <c r="J29" s="122" t="s">
        <v>19</v>
      </c>
      <c r="K29" s="122" t="s">
        <v>19</v>
      </c>
      <c r="L29" s="122" t="s">
        <v>19</v>
      </c>
      <c r="M29" s="122" t="s">
        <v>19</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6.7266974449157715</v>
      </c>
      <c r="C31" s="122">
        <v>6.0953545570373535</v>
      </c>
      <c r="D31" s="122">
        <v>7.0788455009460449</v>
      </c>
      <c r="E31" s="122" t="s">
        <v>19</v>
      </c>
      <c r="F31" s="122" t="s">
        <v>19</v>
      </c>
      <c r="G31" s="122" t="s">
        <v>19</v>
      </c>
      <c r="H31" s="122" t="s">
        <v>19</v>
      </c>
      <c r="I31" s="122" t="s">
        <v>19</v>
      </c>
      <c r="J31" s="122" t="s">
        <v>19</v>
      </c>
      <c r="K31" s="122" t="s">
        <v>19</v>
      </c>
      <c r="L31" s="122" t="s">
        <v>19</v>
      </c>
      <c r="M31" s="122" t="s">
        <v>19</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v>5.2033352851867676</v>
      </c>
      <c r="C33" s="122">
        <v>6.2458553314208984</v>
      </c>
      <c r="D33" s="122">
        <v>4.8856463432312012</v>
      </c>
      <c r="E33" s="122" t="s">
        <v>19</v>
      </c>
      <c r="F33" s="122" t="s">
        <v>19</v>
      </c>
      <c r="G33" s="122" t="s">
        <v>19</v>
      </c>
      <c r="H33" s="122" t="s">
        <v>19</v>
      </c>
      <c r="I33" s="122" t="s">
        <v>19</v>
      </c>
      <c r="J33" s="122" t="s">
        <v>19</v>
      </c>
      <c r="K33" s="122" t="s">
        <v>19</v>
      </c>
      <c r="L33" s="122" t="s">
        <v>19</v>
      </c>
      <c r="M33" s="122" t="s">
        <v>19</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19</v>
      </c>
      <c r="C35" s="122" t="s">
        <v>19</v>
      </c>
      <c r="D35" s="122" t="s">
        <v>19</v>
      </c>
      <c r="E35" s="122" t="s">
        <v>19</v>
      </c>
      <c r="F35" s="122" t="s">
        <v>19</v>
      </c>
      <c r="G35" s="122" t="s">
        <v>19</v>
      </c>
      <c r="H35" s="122" t="s">
        <v>19</v>
      </c>
      <c r="I35" s="122" t="s">
        <v>19</v>
      </c>
      <c r="J35" s="122" t="s">
        <v>19</v>
      </c>
      <c r="K35" s="122" t="s">
        <v>19</v>
      </c>
      <c r="L35" s="122" t="s">
        <v>19</v>
      </c>
      <c r="M35" s="122" t="s">
        <v>19</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6.1924209594726563</v>
      </c>
      <c r="C37" s="120">
        <v>5.8311767578125</v>
      </c>
      <c r="D37" s="120">
        <v>6.1888275146484375</v>
      </c>
      <c r="E37" s="120" t="s">
        <v>19</v>
      </c>
      <c r="F37" s="120" t="s">
        <v>19</v>
      </c>
      <c r="G37" s="120" t="s">
        <v>19</v>
      </c>
      <c r="H37" s="120" t="s">
        <v>19</v>
      </c>
      <c r="I37" s="120" t="s">
        <v>19</v>
      </c>
      <c r="J37" s="120" t="s">
        <v>19</v>
      </c>
      <c r="K37" s="120" t="s">
        <v>19</v>
      </c>
      <c r="L37" s="120" t="s">
        <v>19</v>
      </c>
      <c r="M37" s="120" t="s">
        <v>19</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13.516287803649902</v>
      </c>
      <c r="C39" s="122">
        <v>7.7161526679992676</v>
      </c>
      <c r="D39" s="122">
        <v>5.2164797782897949</v>
      </c>
      <c r="E39" s="122" t="s">
        <v>19</v>
      </c>
      <c r="F39" s="122" t="s">
        <v>19</v>
      </c>
      <c r="G39" s="122" t="s">
        <v>19</v>
      </c>
      <c r="H39" s="122" t="s">
        <v>19</v>
      </c>
      <c r="I39" s="122" t="s">
        <v>19</v>
      </c>
      <c r="J39" s="122" t="s">
        <v>19</v>
      </c>
      <c r="K39" s="122" t="s">
        <v>19</v>
      </c>
      <c r="L39" s="122" t="s">
        <v>19</v>
      </c>
      <c r="M39" s="122" t="s">
        <v>19</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v>6.1050477027893066</v>
      </c>
      <c r="C41" s="122">
        <v>2.8674006462097168</v>
      </c>
      <c r="D41" s="122">
        <v>2.4087750911712646</v>
      </c>
      <c r="E41" s="122" t="s">
        <v>19</v>
      </c>
      <c r="F41" s="122" t="s">
        <v>19</v>
      </c>
      <c r="G41" s="122" t="s">
        <v>19</v>
      </c>
      <c r="H41" s="122" t="s">
        <v>19</v>
      </c>
      <c r="I41" s="122" t="s">
        <v>19</v>
      </c>
      <c r="J41" s="122" t="s">
        <v>19</v>
      </c>
      <c r="K41" s="122" t="s">
        <v>19</v>
      </c>
      <c r="L41" s="122" t="s">
        <v>19</v>
      </c>
      <c r="M41" s="122" t="s">
        <v>19</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7.3659563064575195</v>
      </c>
      <c r="C43" s="122">
        <v>5.5046663284301758</v>
      </c>
      <c r="D43" s="122">
        <v>6.9813380241394043</v>
      </c>
      <c r="E43" s="122" t="s">
        <v>19</v>
      </c>
      <c r="F43" s="122" t="s">
        <v>19</v>
      </c>
      <c r="G43" s="122" t="s">
        <v>19</v>
      </c>
      <c r="H43" s="122" t="s">
        <v>19</v>
      </c>
      <c r="I43" s="122" t="s">
        <v>19</v>
      </c>
      <c r="J43" s="122" t="s">
        <v>19</v>
      </c>
      <c r="K43" s="122" t="s">
        <v>19</v>
      </c>
      <c r="L43" s="122" t="s">
        <v>19</v>
      </c>
      <c r="M43" s="122" t="s">
        <v>19</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1.3533202409744263</v>
      </c>
      <c r="C45" s="120">
        <v>2.4830904006958008</v>
      </c>
      <c r="D45" s="120">
        <v>3.4985883235931396</v>
      </c>
      <c r="E45" s="120" t="s">
        <v>19</v>
      </c>
      <c r="F45" s="120" t="s">
        <v>19</v>
      </c>
      <c r="G45" s="120" t="s">
        <v>19</v>
      </c>
      <c r="H45" s="120" t="s">
        <v>19</v>
      </c>
      <c r="I45" s="120" t="s">
        <v>19</v>
      </c>
      <c r="J45" s="120" t="s">
        <v>19</v>
      </c>
      <c r="K45" s="120" t="s">
        <v>19</v>
      </c>
      <c r="L45" s="120" t="s">
        <v>19</v>
      </c>
      <c r="M45" s="120" t="s">
        <v>19</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6.5540337562561035</v>
      </c>
      <c r="C47" s="120">
        <v>6.6412453651428223</v>
      </c>
      <c r="D47" s="120">
        <v>8.3244791030883789</v>
      </c>
      <c r="E47" s="120" t="s">
        <v>19</v>
      </c>
      <c r="F47" s="120" t="s">
        <v>19</v>
      </c>
      <c r="G47" s="120" t="s">
        <v>19</v>
      </c>
      <c r="H47" s="120" t="s">
        <v>19</v>
      </c>
      <c r="I47" s="120" t="s">
        <v>19</v>
      </c>
      <c r="J47" s="120" t="s">
        <v>19</v>
      </c>
      <c r="K47" s="120" t="s">
        <v>19</v>
      </c>
      <c r="L47" s="120" t="s">
        <v>19</v>
      </c>
      <c r="M47" s="120" t="s">
        <v>19</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5.7824192047119141</v>
      </c>
      <c r="C49" s="122">
        <v>4.6926441192626953</v>
      </c>
      <c r="D49" s="122">
        <v>8.7241878509521484</v>
      </c>
      <c r="E49" s="122" t="s">
        <v>19</v>
      </c>
      <c r="F49" s="122" t="s">
        <v>19</v>
      </c>
      <c r="G49" s="122" t="s">
        <v>19</v>
      </c>
      <c r="H49" s="122" t="s">
        <v>19</v>
      </c>
      <c r="I49" s="122" t="s">
        <v>19</v>
      </c>
      <c r="J49" s="122" t="s">
        <v>19</v>
      </c>
      <c r="K49" s="122" t="s">
        <v>19</v>
      </c>
      <c r="L49" s="122" t="s">
        <v>19</v>
      </c>
      <c r="M49" s="122" t="s">
        <v>19</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6.8180785179138184</v>
      </c>
      <c r="C51" s="122">
        <v>7.4088973999023438</v>
      </c>
      <c r="D51" s="122">
        <v>8.1765203475952148</v>
      </c>
      <c r="E51" s="122" t="s">
        <v>19</v>
      </c>
      <c r="F51" s="122" t="s">
        <v>19</v>
      </c>
      <c r="G51" s="122" t="s">
        <v>19</v>
      </c>
      <c r="H51" s="122" t="s">
        <v>19</v>
      </c>
      <c r="I51" s="122" t="s">
        <v>19</v>
      </c>
      <c r="J51" s="122" t="s">
        <v>19</v>
      </c>
      <c r="K51" s="122" t="s">
        <v>19</v>
      </c>
      <c r="L51" s="122" t="s">
        <v>19</v>
      </c>
      <c r="M51" s="122" t="s">
        <v>19</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12.719974517822266</v>
      </c>
      <c r="C53" s="120">
        <v>11.082889556884766</v>
      </c>
      <c r="D53" s="120">
        <v>14.398856163024902</v>
      </c>
      <c r="E53" s="120" t="s">
        <v>19</v>
      </c>
      <c r="F53" s="120" t="s">
        <v>19</v>
      </c>
      <c r="G53" s="120" t="s">
        <v>19</v>
      </c>
      <c r="H53" s="120" t="s">
        <v>19</v>
      </c>
      <c r="I53" s="120" t="s">
        <v>19</v>
      </c>
      <c r="J53" s="120" t="s">
        <v>19</v>
      </c>
      <c r="K53" s="120" t="s">
        <v>19</v>
      </c>
      <c r="L53" s="120" t="s">
        <v>19</v>
      </c>
      <c r="M53" s="120" t="s">
        <v>19</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19</v>
      </c>
      <c r="C55" s="122">
        <v>0.27200886607170105</v>
      </c>
      <c r="D55" s="122">
        <v>2.4687349796295166</v>
      </c>
      <c r="E55" s="122" t="s">
        <v>19</v>
      </c>
      <c r="F55" s="122" t="s">
        <v>19</v>
      </c>
      <c r="G55" s="122" t="s">
        <v>19</v>
      </c>
      <c r="H55" s="122" t="s">
        <v>19</v>
      </c>
      <c r="I55" s="122" t="s">
        <v>19</v>
      </c>
      <c r="J55" s="122" t="s">
        <v>19</v>
      </c>
      <c r="K55" s="122" t="s">
        <v>19</v>
      </c>
      <c r="L55" s="122" t="s">
        <v>19</v>
      </c>
      <c r="M55" s="122" t="s">
        <v>19</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6.1964201927185059</v>
      </c>
      <c r="C57" s="122">
        <v>4.8611297607421875</v>
      </c>
      <c r="D57" s="122">
        <v>6.0276150703430176</v>
      </c>
      <c r="E57" s="122" t="s">
        <v>19</v>
      </c>
      <c r="F57" s="122" t="s">
        <v>19</v>
      </c>
      <c r="G57" s="122" t="s">
        <v>19</v>
      </c>
      <c r="H57" s="122" t="s">
        <v>19</v>
      </c>
      <c r="I57" s="122" t="s">
        <v>19</v>
      </c>
      <c r="J57" s="122" t="s">
        <v>19</v>
      </c>
      <c r="K57" s="122" t="s">
        <v>19</v>
      </c>
      <c r="L57" s="122" t="s">
        <v>19</v>
      </c>
      <c r="M57" s="122" t="s">
        <v>19</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11.633342742919922</v>
      </c>
      <c r="C59" s="122">
        <v>10.486716270446777</v>
      </c>
      <c r="D59" s="122">
        <v>12.681491851806641</v>
      </c>
      <c r="E59" s="122" t="s">
        <v>19</v>
      </c>
      <c r="F59" s="122" t="s">
        <v>19</v>
      </c>
      <c r="G59" s="122" t="s">
        <v>19</v>
      </c>
      <c r="H59" s="122" t="s">
        <v>19</v>
      </c>
      <c r="I59" s="122" t="s">
        <v>19</v>
      </c>
      <c r="J59" s="122" t="s">
        <v>19</v>
      </c>
      <c r="K59" s="122" t="s">
        <v>19</v>
      </c>
      <c r="L59" s="122" t="s">
        <v>19</v>
      </c>
      <c r="M59" s="122" t="s">
        <v>19</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15.770654678344727</v>
      </c>
      <c r="C61" s="122">
        <v>14.320793151855469</v>
      </c>
      <c r="D61" s="122">
        <v>18.09181022644043</v>
      </c>
      <c r="E61" s="122" t="s">
        <v>19</v>
      </c>
      <c r="F61" s="122" t="s">
        <v>19</v>
      </c>
      <c r="G61" s="122" t="s">
        <v>19</v>
      </c>
      <c r="H61" s="122" t="s">
        <v>19</v>
      </c>
      <c r="I61" s="122" t="s">
        <v>19</v>
      </c>
      <c r="J61" s="122" t="s">
        <v>19</v>
      </c>
      <c r="K61" s="122" t="s">
        <v>19</v>
      </c>
      <c r="L61" s="122" t="s">
        <v>19</v>
      </c>
      <c r="M61" s="122" t="s">
        <v>19</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10.340067863464355</v>
      </c>
      <c r="C63" s="122">
        <v>8.3352689743041992</v>
      </c>
      <c r="D63" s="122">
        <v>16.236410140991211</v>
      </c>
      <c r="E63" s="122" t="s">
        <v>19</v>
      </c>
      <c r="F63" s="122" t="s">
        <v>19</v>
      </c>
      <c r="G63" s="122" t="s">
        <v>19</v>
      </c>
      <c r="H63" s="122" t="s">
        <v>19</v>
      </c>
      <c r="I63" s="122" t="s">
        <v>19</v>
      </c>
      <c r="J63" s="122" t="s">
        <v>19</v>
      </c>
      <c r="K63" s="122" t="s">
        <v>19</v>
      </c>
      <c r="L63" s="122" t="s">
        <v>19</v>
      </c>
      <c r="M63" s="122" t="s">
        <v>19</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5.0875062942504883</v>
      </c>
      <c r="C65" s="120">
        <v>4.4097447395324707</v>
      </c>
      <c r="D65" s="120">
        <v>5.07928466796875</v>
      </c>
      <c r="E65" s="120" t="s">
        <v>19</v>
      </c>
      <c r="F65" s="120" t="s">
        <v>19</v>
      </c>
      <c r="G65" s="120" t="s">
        <v>19</v>
      </c>
      <c r="H65" s="120" t="s">
        <v>19</v>
      </c>
      <c r="I65" s="120" t="s">
        <v>19</v>
      </c>
      <c r="J65" s="120" t="s">
        <v>19</v>
      </c>
      <c r="K65" s="120" t="s">
        <v>19</v>
      </c>
      <c r="L65" s="120" t="s">
        <v>19</v>
      </c>
      <c r="M65" s="120" t="s">
        <v>19</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6.5256557464599609</v>
      </c>
      <c r="C67" s="122">
        <v>6.1466679573059082</v>
      </c>
      <c r="D67" s="122">
        <v>6.8027381896972656</v>
      </c>
      <c r="E67" s="122" t="s">
        <v>19</v>
      </c>
      <c r="F67" s="122" t="s">
        <v>19</v>
      </c>
      <c r="G67" s="122" t="s">
        <v>19</v>
      </c>
      <c r="H67" s="122" t="s">
        <v>19</v>
      </c>
      <c r="I67" s="122" t="s">
        <v>19</v>
      </c>
      <c r="J67" s="122" t="s">
        <v>19</v>
      </c>
      <c r="K67" s="122" t="s">
        <v>19</v>
      </c>
      <c r="L67" s="122" t="s">
        <v>19</v>
      </c>
      <c r="M67" s="122" t="s">
        <v>19</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5.5881977081298828</v>
      </c>
      <c r="C69" s="122">
        <v>1.9853187799453735</v>
      </c>
      <c r="D69" s="122">
        <v>5.0148272514343262</v>
      </c>
      <c r="E69" s="122" t="s">
        <v>19</v>
      </c>
      <c r="F69" s="122" t="s">
        <v>19</v>
      </c>
      <c r="G69" s="122" t="s">
        <v>19</v>
      </c>
      <c r="H69" s="122" t="s">
        <v>19</v>
      </c>
      <c r="I69" s="122" t="s">
        <v>19</v>
      </c>
      <c r="J69" s="122" t="s">
        <v>19</v>
      </c>
      <c r="K69" s="122" t="s">
        <v>19</v>
      </c>
      <c r="L69" s="122" t="s">
        <v>19</v>
      </c>
      <c r="M69" s="122" t="s">
        <v>19</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3.1351296901702881</v>
      </c>
      <c r="C71" s="122">
        <v>4.8766655921936035</v>
      </c>
      <c r="D71" s="122">
        <v>2.9375162124633789</v>
      </c>
      <c r="E71" s="122" t="s">
        <v>19</v>
      </c>
      <c r="F71" s="122" t="s">
        <v>19</v>
      </c>
      <c r="G71" s="122" t="s">
        <v>19</v>
      </c>
      <c r="H71" s="122" t="s">
        <v>19</v>
      </c>
      <c r="I71" s="122" t="s">
        <v>19</v>
      </c>
      <c r="J71" s="122" t="s">
        <v>19</v>
      </c>
      <c r="K71" s="122" t="s">
        <v>19</v>
      </c>
      <c r="L71" s="122" t="s">
        <v>19</v>
      </c>
      <c r="M71" s="122" t="s">
        <v>19</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6.2851457595825195</v>
      </c>
      <c r="C73" s="120">
        <v>5.1260385513305664</v>
      </c>
      <c r="D73" s="120">
        <v>5.1735095977783203</v>
      </c>
      <c r="E73" s="120" t="s">
        <v>19</v>
      </c>
      <c r="F73" s="120" t="s">
        <v>19</v>
      </c>
      <c r="G73" s="120" t="s">
        <v>19</v>
      </c>
      <c r="H73" s="120" t="s">
        <v>19</v>
      </c>
      <c r="I73" s="120" t="s">
        <v>19</v>
      </c>
      <c r="J73" s="120" t="s">
        <v>19</v>
      </c>
      <c r="K73" s="120" t="s">
        <v>19</v>
      </c>
      <c r="L73" s="120" t="s">
        <v>19</v>
      </c>
      <c r="M73" s="120" t="s">
        <v>19</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8.0420989990234375</v>
      </c>
      <c r="C75" s="120">
        <v>7.5741925239562988</v>
      </c>
      <c r="D75" s="120">
        <v>10.164487838745117</v>
      </c>
      <c r="E75" s="120" t="s">
        <v>19</v>
      </c>
      <c r="F75" s="120" t="s">
        <v>19</v>
      </c>
      <c r="G75" s="120" t="s">
        <v>19</v>
      </c>
      <c r="H75" s="120" t="s">
        <v>19</v>
      </c>
      <c r="I75" s="120" t="s">
        <v>19</v>
      </c>
      <c r="J75" s="120" t="s">
        <v>19</v>
      </c>
      <c r="K75" s="120" t="s">
        <v>19</v>
      </c>
      <c r="L75" s="120" t="s">
        <v>19</v>
      </c>
      <c r="M75" s="120" t="s">
        <v>19</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9.1905078887939453</v>
      </c>
      <c r="C77" s="122">
        <v>7.9348273277282715</v>
      </c>
      <c r="D77" s="122">
        <v>10.357659339904785</v>
      </c>
      <c r="E77" s="122" t="s">
        <v>19</v>
      </c>
      <c r="F77" s="122" t="s">
        <v>19</v>
      </c>
      <c r="G77" s="122" t="s">
        <v>19</v>
      </c>
      <c r="H77" s="122" t="s">
        <v>19</v>
      </c>
      <c r="I77" s="122" t="s">
        <v>19</v>
      </c>
      <c r="J77" s="122" t="s">
        <v>19</v>
      </c>
      <c r="K77" s="122" t="s">
        <v>19</v>
      </c>
      <c r="L77" s="122" t="s">
        <v>19</v>
      </c>
      <c r="M77" s="122" t="s">
        <v>19</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4.4271135330200195</v>
      </c>
      <c r="C79" s="122">
        <v>5.8986730575561523</v>
      </c>
      <c r="D79" s="122">
        <v>9.1931047439575195</v>
      </c>
      <c r="E79" s="122" t="s">
        <v>19</v>
      </c>
      <c r="F79" s="122" t="s">
        <v>19</v>
      </c>
      <c r="G79" s="122" t="s">
        <v>19</v>
      </c>
      <c r="H79" s="122" t="s">
        <v>19</v>
      </c>
      <c r="I79" s="122" t="s">
        <v>19</v>
      </c>
      <c r="J79" s="122" t="s">
        <v>19</v>
      </c>
      <c r="K79" s="122" t="s">
        <v>19</v>
      </c>
      <c r="L79" s="122" t="s">
        <v>19</v>
      </c>
      <c r="M79" s="122" t="s">
        <v>19</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19</v>
      </c>
      <c r="C81" s="122" t="s">
        <v>19</v>
      </c>
      <c r="D81" s="122" t="s">
        <v>19</v>
      </c>
      <c r="E81" s="122" t="s">
        <v>19</v>
      </c>
      <c r="F81" s="122" t="s">
        <v>19</v>
      </c>
      <c r="G81" s="122" t="s">
        <v>19</v>
      </c>
      <c r="H81" s="122" t="s">
        <v>19</v>
      </c>
      <c r="I81" s="122" t="s">
        <v>19</v>
      </c>
      <c r="J81" s="122" t="s">
        <v>19</v>
      </c>
      <c r="K81" s="122" t="s">
        <v>19</v>
      </c>
      <c r="L81" s="122" t="s">
        <v>19</v>
      </c>
      <c r="M81" s="122" t="s">
        <v>19</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6.8285088539123535</v>
      </c>
      <c r="C83" s="122">
        <v>7.6014399528503418</v>
      </c>
      <c r="D83" s="122">
        <v>11.74437141418457</v>
      </c>
      <c r="E83" s="122" t="s">
        <v>19</v>
      </c>
      <c r="F83" s="122" t="s">
        <v>19</v>
      </c>
      <c r="G83" s="122" t="s">
        <v>19</v>
      </c>
      <c r="H83" s="122" t="s">
        <v>19</v>
      </c>
      <c r="I83" s="122" t="s">
        <v>19</v>
      </c>
      <c r="J83" s="122" t="s">
        <v>19</v>
      </c>
      <c r="K83" s="122" t="s">
        <v>19</v>
      </c>
      <c r="L83" s="122" t="s">
        <v>19</v>
      </c>
      <c r="M83" s="122" t="s">
        <v>19</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8.5579900741577148</v>
      </c>
      <c r="C85" s="120">
        <v>5.1982316970825195</v>
      </c>
      <c r="D85" s="120">
        <v>5.2891216278076172</v>
      </c>
      <c r="E85" s="120" t="s">
        <v>19</v>
      </c>
      <c r="F85" s="120" t="s">
        <v>19</v>
      </c>
      <c r="G85" s="120" t="s">
        <v>19</v>
      </c>
      <c r="H85" s="120" t="s">
        <v>19</v>
      </c>
      <c r="I85" s="120" t="s">
        <v>19</v>
      </c>
      <c r="J85" s="120" t="s">
        <v>19</v>
      </c>
      <c r="K85" s="120" t="s">
        <v>19</v>
      </c>
      <c r="L85" s="120" t="s">
        <v>19</v>
      </c>
      <c r="M85" s="120" t="s">
        <v>19</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4.8998093605041504</v>
      </c>
      <c r="C87" s="122">
        <v>4.7460408210754395</v>
      </c>
      <c r="D87" s="122">
        <v>5.2734041213989258</v>
      </c>
      <c r="E87" s="122" t="s">
        <v>19</v>
      </c>
      <c r="F87" s="122" t="s">
        <v>19</v>
      </c>
      <c r="G87" s="122" t="s">
        <v>19</v>
      </c>
      <c r="H87" s="122" t="s">
        <v>19</v>
      </c>
      <c r="I87" s="122" t="s">
        <v>19</v>
      </c>
      <c r="J87" s="122" t="s">
        <v>19</v>
      </c>
      <c r="K87" s="122" t="s">
        <v>19</v>
      </c>
      <c r="L87" s="122" t="s">
        <v>19</v>
      </c>
      <c r="M87" s="122" t="s">
        <v>19</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5.579704761505127</v>
      </c>
      <c r="C89" s="122">
        <v>4.964350700378418</v>
      </c>
      <c r="D89" s="122">
        <v>5.5479345321655273</v>
      </c>
      <c r="E89" s="122" t="s">
        <v>19</v>
      </c>
      <c r="F89" s="122" t="s">
        <v>19</v>
      </c>
      <c r="G89" s="122" t="s">
        <v>19</v>
      </c>
      <c r="H89" s="122" t="s">
        <v>19</v>
      </c>
      <c r="I89" s="122" t="s">
        <v>19</v>
      </c>
      <c r="J89" s="122" t="s">
        <v>19</v>
      </c>
      <c r="K89" s="122" t="s">
        <v>19</v>
      </c>
      <c r="L89" s="122" t="s">
        <v>19</v>
      </c>
      <c r="M89" s="122" t="s">
        <v>19</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6.8569717407226563</v>
      </c>
      <c r="C91" s="122">
        <v>5.4586920738220215</v>
      </c>
      <c r="D91" s="122">
        <v>5.2080059051513672</v>
      </c>
      <c r="E91" s="122" t="s">
        <v>19</v>
      </c>
      <c r="F91" s="122" t="s">
        <v>19</v>
      </c>
      <c r="G91" s="122" t="s">
        <v>19</v>
      </c>
      <c r="H91" s="122" t="s">
        <v>19</v>
      </c>
      <c r="I91" s="122" t="s">
        <v>19</v>
      </c>
      <c r="J91" s="122" t="s">
        <v>19</v>
      </c>
      <c r="K91" s="122" t="s">
        <v>19</v>
      </c>
      <c r="L91" s="122" t="s">
        <v>19</v>
      </c>
      <c r="M91" s="122" t="s">
        <v>19</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1.3533202409744263</v>
      </c>
      <c r="C93" s="120">
        <v>4.4441142082214355</v>
      </c>
      <c r="D93" s="120">
        <v>5.9361553192138672</v>
      </c>
      <c r="E93" s="120" t="s">
        <v>19</v>
      </c>
      <c r="F93" s="120" t="s">
        <v>19</v>
      </c>
      <c r="G93" s="120" t="s">
        <v>19</v>
      </c>
      <c r="H93" s="120" t="s">
        <v>19</v>
      </c>
      <c r="I93" s="120" t="s">
        <v>19</v>
      </c>
      <c r="J93" s="120" t="s">
        <v>19</v>
      </c>
      <c r="K93" s="120" t="s">
        <v>19</v>
      </c>
      <c r="L93" s="120" t="s">
        <v>19</v>
      </c>
      <c r="M93" s="120" t="s">
        <v>19</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11.397089958190918</v>
      </c>
      <c r="C95" s="122">
        <v>9.5612077713012695</v>
      </c>
      <c r="D95" s="122">
        <v>6.427222728729248</v>
      </c>
      <c r="E95" s="122" t="s">
        <v>19</v>
      </c>
      <c r="F95" s="122" t="s">
        <v>19</v>
      </c>
      <c r="G95" s="122" t="s">
        <v>19</v>
      </c>
      <c r="H95" s="122" t="s">
        <v>19</v>
      </c>
      <c r="I95" s="122" t="s">
        <v>19</v>
      </c>
      <c r="J95" s="122" t="s">
        <v>19</v>
      </c>
      <c r="K95" s="122" t="s">
        <v>19</v>
      </c>
      <c r="L95" s="122" t="s">
        <v>19</v>
      </c>
      <c r="M95" s="122" t="s">
        <v>19</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2.5970673561096191</v>
      </c>
      <c r="C97" s="122">
        <v>2.7282443046569824</v>
      </c>
      <c r="D97" s="122">
        <v>2.4881014823913574</v>
      </c>
      <c r="E97" s="122" t="s">
        <v>19</v>
      </c>
      <c r="F97" s="122" t="s">
        <v>19</v>
      </c>
      <c r="G97" s="122" t="s">
        <v>19</v>
      </c>
      <c r="H97" s="122" t="s">
        <v>19</v>
      </c>
      <c r="I97" s="122" t="s">
        <v>19</v>
      </c>
      <c r="J97" s="122" t="s">
        <v>19</v>
      </c>
      <c r="K97" s="122" t="s">
        <v>19</v>
      </c>
      <c r="L97" s="122" t="s">
        <v>19</v>
      </c>
      <c r="M97" s="122" t="s">
        <v>19</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11.236954689025879</v>
      </c>
      <c r="C99" s="122">
        <v>9.2339954376220703</v>
      </c>
      <c r="D99" s="122">
        <v>10.286774635314941</v>
      </c>
      <c r="E99" s="122" t="s">
        <v>19</v>
      </c>
      <c r="F99" s="122" t="s">
        <v>19</v>
      </c>
      <c r="G99" s="122" t="s">
        <v>19</v>
      </c>
      <c r="H99" s="122" t="s">
        <v>19</v>
      </c>
      <c r="I99" s="122" t="s">
        <v>19</v>
      </c>
      <c r="J99" s="122" t="s">
        <v>19</v>
      </c>
      <c r="K99" s="122" t="s">
        <v>19</v>
      </c>
      <c r="L99" s="122" t="s">
        <v>19</v>
      </c>
      <c r="M99" s="122" t="s">
        <v>19</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10.957352638244629</v>
      </c>
      <c r="C101" s="122">
        <v>2.9524223804473877</v>
      </c>
      <c r="D101" s="122">
        <v>4.3790860176086426</v>
      </c>
      <c r="E101" s="122" t="s">
        <v>19</v>
      </c>
      <c r="F101" s="122" t="s">
        <v>19</v>
      </c>
      <c r="G101" s="122" t="s">
        <v>19</v>
      </c>
      <c r="H101" s="122" t="s">
        <v>19</v>
      </c>
      <c r="I101" s="122" t="s">
        <v>19</v>
      </c>
      <c r="J101" s="122" t="s">
        <v>19</v>
      </c>
      <c r="K101" s="122" t="s">
        <v>19</v>
      </c>
      <c r="L101" s="122" t="s">
        <v>19</v>
      </c>
      <c r="M101" s="122" t="s">
        <v>19</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5.9215970039367676</v>
      </c>
      <c r="C103" s="120">
        <v>6.2389249801635742</v>
      </c>
      <c r="D103" s="120">
        <v>7.5245451927185059</v>
      </c>
      <c r="E103" s="120" t="s">
        <v>19</v>
      </c>
      <c r="F103" s="120" t="s">
        <v>19</v>
      </c>
      <c r="G103" s="120" t="s">
        <v>19</v>
      </c>
      <c r="H103" s="120" t="s">
        <v>19</v>
      </c>
      <c r="I103" s="120" t="s">
        <v>19</v>
      </c>
      <c r="J103" s="120" t="s">
        <v>19</v>
      </c>
      <c r="K103" s="120" t="s">
        <v>19</v>
      </c>
      <c r="L103" s="120" t="s">
        <v>19</v>
      </c>
      <c r="M103" s="120" t="s">
        <v>19</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104</v>
      </c>
      <c r="B105" s="122" t="s">
        <v>19</v>
      </c>
      <c r="C105" s="122">
        <v>5.3114418983459473</v>
      </c>
      <c r="D105" s="122" t="s">
        <v>19</v>
      </c>
      <c r="E105" s="122" t="s">
        <v>19</v>
      </c>
      <c r="F105" s="122" t="s">
        <v>19</v>
      </c>
      <c r="G105" s="122" t="s">
        <v>19</v>
      </c>
      <c r="H105" s="122" t="s">
        <v>19</v>
      </c>
      <c r="I105" s="122" t="s">
        <v>19</v>
      </c>
      <c r="J105" s="122" t="s">
        <v>19</v>
      </c>
      <c r="K105" s="122" t="s">
        <v>19</v>
      </c>
      <c r="L105" s="122" t="s">
        <v>19</v>
      </c>
      <c r="M105" s="122" t="s">
        <v>19</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5.281468391418457</v>
      </c>
      <c r="C107" s="122">
        <v>5.8706851005554199</v>
      </c>
      <c r="D107" s="122">
        <v>6.6966500282287598</v>
      </c>
      <c r="E107" s="122" t="s">
        <v>19</v>
      </c>
      <c r="F107" s="122" t="s">
        <v>19</v>
      </c>
      <c r="G107" s="122" t="s">
        <v>19</v>
      </c>
      <c r="H107" s="122" t="s">
        <v>19</v>
      </c>
      <c r="I107" s="122" t="s">
        <v>19</v>
      </c>
      <c r="J107" s="122" t="s">
        <v>19</v>
      </c>
      <c r="K107" s="122" t="s">
        <v>19</v>
      </c>
      <c r="L107" s="122" t="s">
        <v>19</v>
      </c>
      <c r="M107" s="122" t="s">
        <v>19</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6.1306924819946289</v>
      </c>
      <c r="C109" s="122">
        <v>6.3014736175537109</v>
      </c>
      <c r="D109" s="122">
        <v>6.9842815399169922</v>
      </c>
      <c r="E109" s="122" t="s">
        <v>19</v>
      </c>
      <c r="F109" s="122" t="s">
        <v>19</v>
      </c>
      <c r="G109" s="122" t="s">
        <v>19</v>
      </c>
      <c r="H109" s="122" t="s">
        <v>19</v>
      </c>
      <c r="I109" s="122" t="s">
        <v>19</v>
      </c>
      <c r="J109" s="122" t="s">
        <v>19</v>
      </c>
      <c r="K109" s="122" t="s">
        <v>19</v>
      </c>
      <c r="L109" s="122" t="s">
        <v>19</v>
      </c>
      <c r="M109" s="122" t="s">
        <v>19</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6.584256649017334</v>
      </c>
      <c r="C112" s="122">
        <v>7.1580295562744141</v>
      </c>
      <c r="D112" s="122">
        <v>8.720149040222168</v>
      </c>
      <c r="E112" s="122" t="s">
        <v>19</v>
      </c>
      <c r="F112" s="122" t="s">
        <v>19</v>
      </c>
      <c r="G112" s="122" t="s">
        <v>19</v>
      </c>
      <c r="H112" s="122" t="s">
        <v>19</v>
      </c>
      <c r="I112" s="122" t="s">
        <v>19</v>
      </c>
      <c r="J112" s="122" t="s">
        <v>19</v>
      </c>
      <c r="K112" s="122" t="s">
        <v>19</v>
      </c>
      <c r="L112" s="122" t="s">
        <v>19</v>
      </c>
      <c r="M112" s="122" t="s">
        <v>19</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v>6.3773078918457031</v>
      </c>
      <c r="C114" s="122">
        <v>5.795623779296875</v>
      </c>
      <c r="D114" s="122">
        <v>9.2951250076293945</v>
      </c>
      <c r="E114" s="122" t="s">
        <v>19</v>
      </c>
      <c r="F114" s="122" t="s">
        <v>19</v>
      </c>
      <c r="G114" s="122" t="s">
        <v>19</v>
      </c>
      <c r="H114" s="122" t="s">
        <v>19</v>
      </c>
      <c r="I114" s="122" t="s">
        <v>19</v>
      </c>
      <c r="J114" s="122" t="s">
        <v>19</v>
      </c>
      <c r="K114" s="122" t="s">
        <v>19</v>
      </c>
      <c r="L114" s="122" t="s">
        <v>19</v>
      </c>
      <c r="M114" s="122" t="s">
        <v>19</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8.9854555130004883</v>
      </c>
      <c r="C116" s="122">
        <v>9.6735200881958008</v>
      </c>
      <c r="D116" s="122">
        <v>6.3106646537780762</v>
      </c>
      <c r="E116" s="122" t="s">
        <v>19</v>
      </c>
      <c r="F116" s="122" t="s">
        <v>19</v>
      </c>
      <c r="G116" s="122" t="s">
        <v>19</v>
      </c>
      <c r="H116" s="122" t="s">
        <v>19</v>
      </c>
      <c r="I116" s="122" t="s">
        <v>19</v>
      </c>
      <c r="J116" s="122" t="s">
        <v>19</v>
      </c>
      <c r="K116" s="122" t="s">
        <v>19</v>
      </c>
      <c r="L116" s="122" t="s">
        <v>19</v>
      </c>
      <c r="M116" s="122" t="s">
        <v>19</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19</v>
      </c>
      <c r="C118" s="122" t="s">
        <v>19</v>
      </c>
      <c r="D118" s="122" t="s">
        <v>19</v>
      </c>
      <c r="E118" s="122" t="s">
        <v>19</v>
      </c>
      <c r="F118" s="122" t="s">
        <v>19</v>
      </c>
      <c r="G118" s="122" t="s">
        <v>19</v>
      </c>
      <c r="H118" s="122" t="s">
        <v>19</v>
      </c>
      <c r="I118" s="122" t="s">
        <v>19</v>
      </c>
      <c r="J118" s="122" t="s">
        <v>19</v>
      </c>
      <c r="K118" s="122" t="s">
        <v>19</v>
      </c>
      <c r="L118" s="122" t="s">
        <v>19</v>
      </c>
      <c r="M118" s="122" t="s">
        <v>19</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15.391357421875</v>
      </c>
      <c r="E120" s="122" t="s">
        <v>19</v>
      </c>
      <c r="F120" s="122" t="s">
        <v>19</v>
      </c>
      <c r="G120" s="122" t="s">
        <v>19</v>
      </c>
      <c r="H120" s="122" t="s">
        <v>19</v>
      </c>
      <c r="I120" s="122" t="s">
        <v>19</v>
      </c>
      <c r="J120" s="122" t="s">
        <v>19</v>
      </c>
      <c r="K120" s="122" t="s">
        <v>19</v>
      </c>
      <c r="L120" s="122" t="s">
        <v>19</v>
      </c>
      <c r="M120" s="122" t="s">
        <v>19</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19</v>
      </c>
      <c r="C122" s="122" t="s">
        <v>19</v>
      </c>
      <c r="D122" s="122" t="s">
        <v>19</v>
      </c>
      <c r="E122" s="122" t="s">
        <v>19</v>
      </c>
      <c r="F122" s="122" t="s">
        <v>19</v>
      </c>
      <c r="G122" s="122" t="s">
        <v>19</v>
      </c>
      <c r="H122" s="122" t="s">
        <v>19</v>
      </c>
      <c r="I122" s="122" t="s">
        <v>19</v>
      </c>
      <c r="J122" s="122" t="s">
        <v>19</v>
      </c>
      <c r="K122" s="122" t="s">
        <v>19</v>
      </c>
      <c r="L122" s="122" t="s">
        <v>19</v>
      </c>
      <c r="M122" s="122" t="s">
        <v>19</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6.2471656799316406</v>
      </c>
      <c r="E124" s="122" t="s">
        <v>19</v>
      </c>
      <c r="F124" s="122" t="s">
        <v>19</v>
      </c>
      <c r="G124" s="122" t="s">
        <v>19</v>
      </c>
      <c r="H124" s="122" t="s">
        <v>19</v>
      </c>
      <c r="I124" s="122" t="s">
        <v>19</v>
      </c>
      <c r="J124" s="122" t="s">
        <v>19</v>
      </c>
      <c r="K124" s="122" t="s">
        <v>19</v>
      </c>
      <c r="L124" s="122" t="s">
        <v>19</v>
      </c>
      <c r="M124" s="122" t="s">
        <v>19</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19</v>
      </c>
      <c r="C126" s="122">
        <v>0.30303141474723816</v>
      </c>
      <c r="D126" s="122">
        <v>2.4015181064605713</v>
      </c>
      <c r="E126" s="122" t="s">
        <v>19</v>
      </c>
      <c r="F126" s="122" t="s">
        <v>19</v>
      </c>
      <c r="G126" s="122" t="s">
        <v>19</v>
      </c>
      <c r="H126" s="122" t="s">
        <v>19</v>
      </c>
      <c r="I126" s="122" t="s">
        <v>19</v>
      </c>
      <c r="J126" s="122" t="s">
        <v>19</v>
      </c>
      <c r="K126" s="122" t="s">
        <v>19</v>
      </c>
      <c r="L126" s="122" t="s">
        <v>19</v>
      </c>
      <c r="M126" s="122" t="s">
        <v>19</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5.1132335662841797</v>
      </c>
      <c r="E128" s="122" t="s">
        <v>19</v>
      </c>
      <c r="F128" s="122" t="s">
        <v>19</v>
      </c>
      <c r="G128" s="122" t="s">
        <v>19</v>
      </c>
      <c r="H128" s="122" t="s">
        <v>19</v>
      </c>
      <c r="I128" s="122" t="s">
        <v>19</v>
      </c>
      <c r="J128" s="122" t="s">
        <v>19</v>
      </c>
      <c r="K128" s="122" t="s">
        <v>19</v>
      </c>
      <c r="L128" s="122" t="s">
        <v>19</v>
      </c>
      <c r="M128" s="122" t="s">
        <v>19</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5.6588025093078613</v>
      </c>
      <c r="C130" s="122">
        <v>5.531165599822998</v>
      </c>
      <c r="D130" s="122">
        <v>7.2777652740478516</v>
      </c>
      <c r="E130" s="122" t="s">
        <v>19</v>
      </c>
      <c r="F130" s="122" t="s">
        <v>19</v>
      </c>
      <c r="G130" s="122" t="s">
        <v>19</v>
      </c>
      <c r="H130" s="122" t="s">
        <v>19</v>
      </c>
      <c r="I130" s="122" t="s">
        <v>19</v>
      </c>
      <c r="J130" s="122" t="s">
        <v>19</v>
      </c>
      <c r="K130" s="122" t="s">
        <v>19</v>
      </c>
      <c r="L130" s="122" t="s">
        <v>19</v>
      </c>
      <c r="M130" s="122" t="s">
        <v>19</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4.4307727813720703</v>
      </c>
      <c r="C132" s="122">
        <v>3.8977246284484863</v>
      </c>
      <c r="D132" s="122">
        <v>5.2198338508605957</v>
      </c>
      <c r="E132" s="122" t="s">
        <v>19</v>
      </c>
      <c r="F132" s="122" t="s">
        <v>19</v>
      </c>
      <c r="G132" s="122" t="s">
        <v>19</v>
      </c>
      <c r="H132" s="122" t="s">
        <v>19</v>
      </c>
      <c r="I132" s="122" t="s">
        <v>19</v>
      </c>
      <c r="J132" s="122" t="s">
        <v>19</v>
      </c>
      <c r="K132" s="122" t="s">
        <v>19</v>
      </c>
      <c r="L132" s="122" t="s">
        <v>19</v>
      </c>
      <c r="M132" s="122" t="s">
        <v>19</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6.7583193778991699</v>
      </c>
      <c r="C134" s="122">
        <v>5.1692991256713867</v>
      </c>
      <c r="D134" s="122">
        <v>4.624824047088623</v>
      </c>
      <c r="E134" s="122" t="s">
        <v>19</v>
      </c>
      <c r="F134" s="122" t="s">
        <v>19</v>
      </c>
      <c r="G134" s="122" t="s">
        <v>19</v>
      </c>
      <c r="H134" s="122" t="s">
        <v>19</v>
      </c>
      <c r="I134" s="122" t="s">
        <v>19</v>
      </c>
      <c r="J134" s="122" t="s">
        <v>19</v>
      </c>
      <c r="K134" s="122" t="s">
        <v>19</v>
      </c>
      <c r="L134" s="122" t="s">
        <v>19</v>
      </c>
      <c r="M134" s="122" t="s">
        <v>19</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16A0-159E-4A1B-9783-79A51F870AFA}">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85" t="s">
        <v>12</v>
      </c>
      <c r="B5" s="124">
        <v>9.0053291320800781</v>
      </c>
      <c r="C5" s="124">
        <v>7.295830249786377</v>
      </c>
      <c r="D5" s="124">
        <v>9.5298633575439453</v>
      </c>
      <c r="E5" s="124" t="s">
        <v>19</v>
      </c>
      <c r="F5" s="124" t="s">
        <v>19</v>
      </c>
      <c r="G5" s="124" t="s">
        <v>19</v>
      </c>
      <c r="H5" s="124" t="s">
        <v>19</v>
      </c>
      <c r="I5" s="124" t="s">
        <v>19</v>
      </c>
      <c r="J5" s="124" t="s">
        <v>19</v>
      </c>
      <c r="K5" s="124" t="s">
        <v>19</v>
      </c>
      <c r="L5" s="124" t="s">
        <v>19</v>
      </c>
      <c r="M5" s="124" t="s">
        <v>19</v>
      </c>
      <c r="N5" s="124" t="e">
        <v>#VALUE!</v>
      </c>
      <c r="O5" s="124" t="e">
        <v>#VALUE!</v>
      </c>
    </row>
    <row r="6" spans="1:15" x14ac:dyDescent="0.3">
      <c r="A6" s="17" t="s">
        <v>13</v>
      </c>
      <c r="B6" s="125">
        <v>7.2123394012451172</v>
      </c>
      <c r="C6" s="125">
        <v>5.6785597801208496</v>
      </c>
      <c r="D6" s="125">
        <v>7.5297164916992188</v>
      </c>
      <c r="E6" s="125" t="s">
        <v>19</v>
      </c>
      <c r="F6" s="125" t="s">
        <v>19</v>
      </c>
      <c r="G6" s="125" t="s">
        <v>19</v>
      </c>
      <c r="H6" s="125" t="s">
        <v>19</v>
      </c>
      <c r="I6" s="125" t="s">
        <v>19</v>
      </c>
      <c r="J6" s="125" t="s">
        <v>19</v>
      </c>
      <c r="K6" s="125" t="s">
        <v>19</v>
      </c>
      <c r="L6" s="125" t="s">
        <v>19</v>
      </c>
      <c r="M6" s="125" t="s">
        <v>19</v>
      </c>
      <c r="N6" s="125" t="e">
        <v>#VALUE!</v>
      </c>
      <c r="O6" s="125" t="e">
        <v>#VALUE!</v>
      </c>
    </row>
    <row r="7" spans="1:15" x14ac:dyDescent="0.3">
      <c r="A7" s="17" t="s">
        <v>14</v>
      </c>
      <c r="B7" s="125">
        <v>9.7174072265625</v>
      </c>
      <c r="C7" s="125">
        <v>7.9640440940856934</v>
      </c>
      <c r="D7" s="125">
        <v>10.300154685974121</v>
      </c>
      <c r="E7" s="125" t="s">
        <v>19</v>
      </c>
      <c r="F7" s="125" t="s">
        <v>19</v>
      </c>
      <c r="G7" s="125" t="s">
        <v>19</v>
      </c>
      <c r="H7" s="125" t="s">
        <v>19</v>
      </c>
      <c r="I7" s="125" t="s">
        <v>19</v>
      </c>
      <c r="J7" s="125" t="s">
        <v>19</v>
      </c>
      <c r="K7" s="125" t="s">
        <v>19</v>
      </c>
      <c r="L7" s="125" t="s">
        <v>19</v>
      </c>
      <c r="M7" s="125" t="s">
        <v>19</v>
      </c>
      <c r="N7" s="125" t="e">
        <v>#VALUE!</v>
      </c>
      <c r="O7" s="125" t="e">
        <v>#VALUE!</v>
      </c>
    </row>
    <row r="8" spans="1:15" x14ac:dyDescent="0.3">
      <c r="A8" s="19" t="s">
        <v>15</v>
      </c>
      <c r="B8" s="126">
        <v>11.631264686584473</v>
      </c>
      <c r="C8" s="126">
        <v>12.255481719970703</v>
      </c>
      <c r="D8" s="126">
        <v>12.708159446716309</v>
      </c>
      <c r="E8" s="126" t="s">
        <v>19</v>
      </c>
      <c r="F8" s="126" t="s">
        <v>19</v>
      </c>
      <c r="G8" s="126" t="s">
        <v>19</v>
      </c>
      <c r="H8" s="126" t="s">
        <v>19</v>
      </c>
      <c r="I8" s="126" t="s">
        <v>19</v>
      </c>
      <c r="J8" s="126" t="s">
        <v>19</v>
      </c>
      <c r="K8" s="126" t="s">
        <v>19</v>
      </c>
      <c r="L8" s="126" t="s">
        <v>19</v>
      </c>
      <c r="M8" s="126" t="s">
        <v>19</v>
      </c>
      <c r="N8" s="126" t="e">
        <v>#VALUE!</v>
      </c>
      <c r="O8" s="126" t="e">
        <v>#VALUE!</v>
      </c>
    </row>
    <row r="9" spans="1:15" x14ac:dyDescent="0.3">
      <c r="A9" s="28" t="s">
        <v>16</v>
      </c>
      <c r="B9" s="127">
        <v>11.956063270568848</v>
      </c>
      <c r="C9" s="127">
        <v>11.808359146118164</v>
      </c>
      <c r="D9" s="127">
        <v>11.587408065795898</v>
      </c>
      <c r="E9" s="127" t="s">
        <v>19</v>
      </c>
      <c r="F9" s="127" t="s">
        <v>19</v>
      </c>
      <c r="G9" s="127" t="s">
        <v>19</v>
      </c>
      <c r="H9" s="127" t="s">
        <v>19</v>
      </c>
      <c r="I9" s="127" t="s">
        <v>19</v>
      </c>
      <c r="J9" s="127" t="s">
        <v>19</v>
      </c>
      <c r="K9" s="127" t="s">
        <v>19</v>
      </c>
      <c r="L9" s="127" t="s">
        <v>19</v>
      </c>
      <c r="M9" s="127" t="s">
        <v>19</v>
      </c>
      <c r="N9" s="127" t="e">
        <v>#VALUE!</v>
      </c>
      <c r="O9" s="127" t="e">
        <v>#VALUE!</v>
      </c>
    </row>
    <row r="10" spans="1:15" x14ac:dyDescent="0.3">
      <c r="A10" s="28" t="s">
        <v>17</v>
      </c>
      <c r="B10" s="127">
        <v>12.578769683837891</v>
      </c>
      <c r="C10" s="127">
        <v>14.958063125610352</v>
      </c>
      <c r="D10" s="127">
        <v>15.957332611083984</v>
      </c>
      <c r="E10" s="127" t="s">
        <v>19</v>
      </c>
      <c r="F10" s="127" t="s">
        <v>19</v>
      </c>
      <c r="G10" s="127" t="s">
        <v>19</v>
      </c>
      <c r="H10" s="127" t="s">
        <v>19</v>
      </c>
      <c r="I10" s="127" t="s">
        <v>19</v>
      </c>
      <c r="J10" s="127" t="s">
        <v>19</v>
      </c>
      <c r="K10" s="127" t="s">
        <v>19</v>
      </c>
      <c r="L10" s="127" t="s">
        <v>19</v>
      </c>
      <c r="M10" s="127" t="s">
        <v>19</v>
      </c>
      <c r="N10" s="127" t="e">
        <v>#VALUE!</v>
      </c>
      <c r="O10" s="127" t="e">
        <v>#VALUE!</v>
      </c>
    </row>
    <row r="11" spans="1:15" x14ac:dyDescent="0.3">
      <c r="A11" s="28" t="s">
        <v>18</v>
      </c>
      <c r="B11" s="127" t="s">
        <v>19</v>
      </c>
      <c r="C11" s="127" t="s">
        <v>19</v>
      </c>
      <c r="D11" s="127" t="s">
        <v>19</v>
      </c>
      <c r="E11" s="127" t="s">
        <v>19</v>
      </c>
      <c r="F11" s="127" t="s">
        <v>19</v>
      </c>
      <c r="G11" s="127" t="s">
        <v>19</v>
      </c>
      <c r="H11" s="127" t="s">
        <v>19</v>
      </c>
      <c r="I11" s="127" t="s">
        <v>19</v>
      </c>
      <c r="J11" s="127" t="s">
        <v>19</v>
      </c>
      <c r="K11" s="127" t="s">
        <v>19</v>
      </c>
      <c r="L11" s="127" t="s">
        <v>19</v>
      </c>
      <c r="M11" s="127" t="s">
        <v>19</v>
      </c>
      <c r="N11" s="127" t="e">
        <v>#VALUE!</v>
      </c>
      <c r="O11" s="127" t="e">
        <v>#VALUE!</v>
      </c>
    </row>
    <row r="12" spans="1:15" x14ac:dyDescent="0.3">
      <c r="A12" s="19" t="s">
        <v>20</v>
      </c>
      <c r="B12" s="126">
        <v>5.5923881530761719</v>
      </c>
      <c r="C12" s="126">
        <v>4.0588345527648926</v>
      </c>
      <c r="D12" s="126">
        <v>5.6824460029602051</v>
      </c>
      <c r="E12" s="126" t="s">
        <v>19</v>
      </c>
      <c r="F12" s="126" t="s">
        <v>19</v>
      </c>
      <c r="G12" s="126" t="s">
        <v>19</v>
      </c>
      <c r="H12" s="126" t="s">
        <v>19</v>
      </c>
      <c r="I12" s="126" t="s">
        <v>19</v>
      </c>
      <c r="J12" s="126" t="s">
        <v>19</v>
      </c>
      <c r="K12" s="126" t="s">
        <v>19</v>
      </c>
      <c r="L12" s="126" t="s">
        <v>19</v>
      </c>
      <c r="M12" s="126" t="s">
        <v>19</v>
      </c>
      <c r="N12" s="126" t="e">
        <v>#VALUE!</v>
      </c>
      <c r="O12" s="126" t="e">
        <v>#VALUE!</v>
      </c>
    </row>
    <row r="13" spans="1:15" x14ac:dyDescent="0.3">
      <c r="A13" s="23" t="s">
        <v>21</v>
      </c>
      <c r="B13" s="127">
        <v>6.7782654762268066</v>
      </c>
      <c r="C13" s="127">
        <v>5.3645596504211426</v>
      </c>
      <c r="D13" s="127">
        <v>6.6552634239196777</v>
      </c>
      <c r="E13" s="127" t="s">
        <v>19</v>
      </c>
      <c r="F13" s="127" t="s">
        <v>19</v>
      </c>
      <c r="G13" s="127" t="s">
        <v>19</v>
      </c>
      <c r="H13" s="127" t="s">
        <v>19</v>
      </c>
      <c r="I13" s="127" t="s">
        <v>19</v>
      </c>
      <c r="J13" s="127" t="s">
        <v>19</v>
      </c>
      <c r="K13" s="127" t="s">
        <v>19</v>
      </c>
      <c r="L13" s="127" t="s">
        <v>19</v>
      </c>
      <c r="M13" s="127" t="s">
        <v>19</v>
      </c>
      <c r="N13" s="127" t="e">
        <v>#VALUE!</v>
      </c>
      <c r="O13" s="127" t="e">
        <v>#VALUE!</v>
      </c>
    </row>
    <row r="14" spans="1:15" x14ac:dyDescent="0.3">
      <c r="A14" s="23" t="s">
        <v>22</v>
      </c>
      <c r="B14" s="127">
        <v>4.0175347328186035</v>
      </c>
      <c r="C14" s="127">
        <v>2.1100099086761475</v>
      </c>
      <c r="D14" s="127">
        <v>8.1112270355224609</v>
      </c>
      <c r="E14" s="127" t="s">
        <v>19</v>
      </c>
      <c r="F14" s="127" t="s">
        <v>19</v>
      </c>
      <c r="G14" s="127" t="s">
        <v>19</v>
      </c>
      <c r="H14" s="127" t="s">
        <v>19</v>
      </c>
      <c r="I14" s="127" t="s">
        <v>19</v>
      </c>
      <c r="J14" s="127" t="s">
        <v>19</v>
      </c>
      <c r="K14" s="127" t="s">
        <v>19</v>
      </c>
      <c r="L14" s="127" t="s">
        <v>19</v>
      </c>
      <c r="M14" s="127" t="s">
        <v>19</v>
      </c>
      <c r="N14" s="127" t="e">
        <v>#VALUE!</v>
      </c>
      <c r="O14" s="127" t="e">
        <v>#VALUE!</v>
      </c>
    </row>
    <row r="15" spans="1:15" x14ac:dyDescent="0.3">
      <c r="A15" s="23" t="s">
        <v>23</v>
      </c>
      <c r="B15" s="127">
        <v>2.5331251621246338</v>
      </c>
      <c r="C15" s="127">
        <v>1.7151812314987183</v>
      </c>
      <c r="D15" s="127">
        <v>3.7646489143371582</v>
      </c>
      <c r="E15" s="127" t="s">
        <v>19</v>
      </c>
      <c r="F15" s="127" t="s">
        <v>19</v>
      </c>
      <c r="G15" s="127" t="s">
        <v>19</v>
      </c>
      <c r="H15" s="127" t="s">
        <v>19</v>
      </c>
      <c r="I15" s="127" t="s">
        <v>19</v>
      </c>
      <c r="J15" s="127" t="s">
        <v>19</v>
      </c>
      <c r="K15" s="127" t="s">
        <v>19</v>
      </c>
      <c r="L15" s="127" t="s">
        <v>19</v>
      </c>
      <c r="M15" s="127" t="s">
        <v>19</v>
      </c>
      <c r="N15" s="127" t="e">
        <v>#VALUE!</v>
      </c>
      <c r="O15" s="127" t="e">
        <v>#VALUE!</v>
      </c>
    </row>
    <row r="16" spans="1:15" x14ac:dyDescent="0.3">
      <c r="A16" s="23" t="s">
        <v>24</v>
      </c>
      <c r="B16" s="127">
        <v>4.4925241470336914</v>
      </c>
      <c r="C16" s="127">
        <v>1.3276370763778687</v>
      </c>
      <c r="D16" s="127">
        <v>3.013840913772583</v>
      </c>
      <c r="E16" s="127" t="s">
        <v>19</v>
      </c>
      <c r="F16" s="127" t="s">
        <v>19</v>
      </c>
      <c r="G16" s="127" t="s">
        <v>19</v>
      </c>
      <c r="H16" s="127" t="s">
        <v>19</v>
      </c>
      <c r="I16" s="127" t="s">
        <v>19</v>
      </c>
      <c r="J16" s="127" t="s">
        <v>19</v>
      </c>
      <c r="K16" s="127" t="s">
        <v>19</v>
      </c>
      <c r="L16" s="127" t="s">
        <v>19</v>
      </c>
      <c r="M16" s="127" t="s">
        <v>19</v>
      </c>
      <c r="N16" s="127" t="e">
        <v>#VALUE!</v>
      </c>
      <c r="O16" s="127" t="e">
        <v>#VALUE!</v>
      </c>
    </row>
    <row r="17" spans="1:15" x14ac:dyDescent="0.3">
      <c r="A17" s="23" t="s">
        <v>25</v>
      </c>
      <c r="B17" s="127">
        <v>1.0506010055541992</v>
      </c>
      <c r="C17" s="127">
        <v>0.84466606378555298</v>
      </c>
      <c r="D17" s="127">
        <v>2.5432024002075195</v>
      </c>
      <c r="E17" s="127" t="s">
        <v>19</v>
      </c>
      <c r="F17" s="127" t="s">
        <v>19</v>
      </c>
      <c r="G17" s="127" t="s">
        <v>19</v>
      </c>
      <c r="H17" s="127" t="s">
        <v>19</v>
      </c>
      <c r="I17" s="127" t="s">
        <v>19</v>
      </c>
      <c r="J17" s="127" t="s">
        <v>19</v>
      </c>
      <c r="K17" s="127" t="s">
        <v>19</v>
      </c>
      <c r="L17" s="127" t="s">
        <v>19</v>
      </c>
      <c r="M17" s="127" t="s">
        <v>19</v>
      </c>
      <c r="N17" s="127" t="e">
        <v>#VALUE!</v>
      </c>
      <c r="O17" s="127" t="e">
        <v>#VALUE!</v>
      </c>
    </row>
    <row r="18" spans="1:15" x14ac:dyDescent="0.3">
      <c r="A18" s="23" t="s">
        <v>26</v>
      </c>
      <c r="B18" s="127">
        <v>6.7266974449157715</v>
      </c>
      <c r="C18" s="127">
        <v>6.0953545570373535</v>
      </c>
      <c r="D18" s="127">
        <v>7.0788455009460449</v>
      </c>
      <c r="E18" s="127" t="s">
        <v>19</v>
      </c>
      <c r="F18" s="127" t="s">
        <v>19</v>
      </c>
      <c r="G18" s="127" t="s">
        <v>19</v>
      </c>
      <c r="H18" s="127" t="s">
        <v>19</v>
      </c>
      <c r="I18" s="127" t="s">
        <v>19</v>
      </c>
      <c r="J18" s="127" t="s">
        <v>19</v>
      </c>
      <c r="K18" s="127" t="s">
        <v>19</v>
      </c>
      <c r="L18" s="127" t="s">
        <v>19</v>
      </c>
      <c r="M18" s="127" t="s">
        <v>19</v>
      </c>
      <c r="N18" s="127" t="e">
        <v>#VALUE!</v>
      </c>
      <c r="O18" s="127" t="e">
        <v>#VALUE!</v>
      </c>
    </row>
    <row r="19" spans="1:15" x14ac:dyDescent="0.3">
      <c r="A19" s="23" t="s">
        <v>27</v>
      </c>
      <c r="B19" s="127">
        <v>5.2033352851867676</v>
      </c>
      <c r="C19" s="127">
        <v>6.2458553314208984</v>
      </c>
      <c r="D19" s="127">
        <v>4.8856463432312012</v>
      </c>
      <c r="E19" s="127" t="s">
        <v>19</v>
      </c>
      <c r="F19" s="127" t="s">
        <v>19</v>
      </c>
      <c r="G19" s="127" t="s">
        <v>19</v>
      </c>
      <c r="H19" s="127" t="s">
        <v>19</v>
      </c>
      <c r="I19" s="127" t="s">
        <v>19</v>
      </c>
      <c r="J19" s="127" t="s">
        <v>19</v>
      </c>
      <c r="K19" s="127" t="s">
        <v>19</v>
      </c>
      <c r="L19" s="127" t="s">
        <v>19</v>
      </c>
      <c r="M19" s="127" t="s">
        <v>19</v>
      </c>
      <c r="N19" s="127" t="e">
        <v>#VALUE!</v>
      </c>
      <c r="O19" s="127" t="e">
        <v>#VALUE!</v>
      </c>
    </row>
    <row r="20" spans="1:15" x14ac:dyDescent="0.3">
      <c r="A20" s="23" t="s">
        <v>28</v>
      </c>
      <c r="B20" s="127" t="s">
        <v>19</v>
      </c>
      <c r="C20" s="127" t="s">
        <v>19</v>
      </c>
      <c r="D20" s="127" t="s">
        <v>19</v>
      </c>
      <c r="E20" s="127" t="s">
        <v>19</v>
      </c>
      <c r="F20" s="127" t="s">
        <v>19</v>
      </c>
      <c r="G20" s="127" t="s">
        <v>19</v>
      </c>
      <c r="H20" s="127" t="s">
        <v>19</v>
      </c>
      <c r="I20" s="127" t="s">
        <v>19</v>
      </c>
      <c r="J20" s="127" t="s">
        <v>19</v>
      </c>
      <c r="K20" s="127" t="s">
        <v>19</v>
      </c>
      <c r="L20" s="127" t="s">
        <v>19</v>
      </c>
      <c r="M20" s="127" t="s">
        <v>19</v>
      </c>
      <c r="N20" s="127" t="e">
        <v>#VALUE!</v>
      </c>
      <c r="O20" s="127" t="e">
        <v>#VALUE!</v>
      </c>
    </row>
    <row r="21" spans="1:15" x14ac:dyDescent="0.3">
      <c r="A21" s="19" t="s">
        <v>29</v>
      </c>
      <c r="B21" s="126">
        <v>6.1924209594726563</v>
      </c>
      <c r="C21" s="126">
        <v>5.8311767578125</v>
      </c>
      <c r="D21" s="126">
        <v>6.1888275146484375</v>
      </c>
      <c r="E21" s="126" t="s">
        <v>19</v>
      </c>
      <c r="F21" s="126" t="s">
        <v>19</v>
      </c>
      <c r="G21" s="126" t="s">
        <v>19</v>
      </c>
      <c r="H21" s="126" t="s">
        <v>19</v>
      </c>
      <c r="I21" s="126" t="s">
        <v>19</v>
      </c>
      <c r="J21" s="126" t="s">
        <v>19</v>
      </c>
      <c r="K21" s="126" t="s">
        <v>19</v>
      </c>
      <c r="L21" s="126" t="s">
        <v>19</v>
      </c>
      <c r="M21" s="126" t="s">
        <v>19</v>
      </c>
      <c r="N21" s="126" t="e">
        <v>#VALUE!</v>
      </c>
      <c r="O21" s="126" t="e">
        <v>#VALUE!</v>
      </c>
    </row>
    <row r="22" spans="1:15" x14ac:dyDescent="0.3">
      <c r="A22" s="23" t="s">
        <v>30</v>
      </c>
      <c r="B22" s="127">
        <v>13.516287803649902</v>
      </c>
      <c r="C22" s="127">
        <v>7.7161526679992676</v>
      </c>
      <c r="D22" s="127">
        <v>5.2164797782897949</v>
      </c>
      <c r="E22" s="127" t="s">
        <v>19</v>
      </c>
      <c r="F22" s="127" t="s">
        <v>19</v>
      </c>
      <c r="G22" s="127" t="s">
        <v>19</v>
      </c>
      <c r="H22" s="127" t="s">
        <v>19</v>
      </c>
      <c r="I22" s="127" t="s">
        <v>19</v>
      </c>
      <c r="J22" s="127" t="s">
        <v>19</v>
      </c>
      <c r="K22" s="127" t="s">
        <v>19</v>
      </c>
      <c r="L22" s="127" t="s">
        <v>19</v>
      </c>
      <c r="M22" s="127" t="s">
        <v>19</v>
      </c>
      <c r="N22" s="127" t="e">
        <v>#VALUE!</v>
      </c>
      <c r="O22" s="127" t="e">
        <v>#VALUE!</v>
      </c>
    </row>
    <row r="23" spans="1:15" x14ac:dyDescent="0.3">
      <c r="A23" s="23" t="s">
        <v>31</v>
      </c>
      <c r="B23" s="127">
        <v>6.1050477027893066</v>
      </c>
      <c r="C23" s="127">
        <v>2.8674006462097168</v>
      </c>
      <c r="D23" s="127">
        <v>2.4087750911712646</v>
      </c>
      <c r="E23" s="127" t="s">
        <v>19</v>
      </c>
      <c r="F23" s="127" t="s">
        <v>19</v>
      </c>
      <c r="G23" s="127" t="s">
        <v>19</v>
      </c>
      <c r="H23" s="127" t="s">
        <v>19</v>
      </c>
      <c r="I23" s="127" t="s">
        <v>19</v>
      </c>
      <c r="J23" s="127" t="s">
        <v>19</v>
      </c>
      <c r="K23" s="127" t="s">
        <v>19</v>
      </c>
      <c r="L23" s="127" t="s">
        <v>19</v>
      </c>
      <c r="M23" s="127" t="s">
        <v>19</v>
      </c>
      <c r="N23" s="127" t="e">
        <v>#VALUE!</v>
      </c>
      <c r="O23" s="127" t="e">
        <v>#VALUE!</v>
      </c>
    </row>
    <row r="24" spans="1:15" x14ac:dyDescent="0.3">
      <c r="A24" s="23" t="s">
        <v>32</v>
      </c>
      <c r="B24" s="127">
        <v>7.3659563064575195</v>
      </c>
      <c r="C24" s="127">
        <v>5.5046663284301758</v>
      </c>
      <c r="D24" s="127">
        <v>6.9813380241394043</v>
      </c>
      <c r="E24" s="127" t="s">
        <v>19</v>
      </c>
      <c r="F24" s="127" t="s">
        <v>19</v>
      </c>
      <c r="G24" s="127" t="s">
        <v>19</v>
      </c>
      <c r="H24" s="127" t="s">
        <v>19</v>
      </c>
      <c r="I24" s="127" t="s">
        <v>19</v>
      </c>
      <c r="J24" s="127" t="s">
        <v>19</v>
      </c>
      <c r="K24" s="127" t="s">
        <v>19</v>
      </c>
      <c r="L24" s="127" t="s">
        <v>19</v>
      </c>
      <c r="M24" s="127" t="s">
        <v>19</v>
      </c>
      <c r="N24" s="127" t="e">
        <v>#VALUE!</v>
      </c>
      <c r="O24" s="127" t="e">
        <v>#VALUE!</v>
      </c>
    </row>
    <row r="25" spans="1:15" x14ac:dyDescent="0.3">
      <c r="A25" s="19" t="s">
        <v>33</v>
      </c>
      <c r="B25" s="126">
        <v>1.3533202409744263</v>
      </c>
      <c r="C25" s="126">
        <v>2.4830904006958008</v>
      </c>
      <c r="D25" s="126">
        <v>3.4985883235931396</v>
      </c>
      <c r="E25" s="126" t="s">
        <v>19</v>
      </c>
      <c r="F25" s="126" t="s">
        <v>19</v>
      </c>
      <c r="G25" s="126" t="s">
        <v>19</v>
      </c>
      <c r="H25" s="126" t="s">
        <v>19</v>
      </c>
      <c r="I25" s="126" t="s">
        <v>19</v>
      </c>
      <c r="J25" s="126" t="s">
        <v>19</v>
      </c>
      <c r="K25" s="126" t="s">
        <v>19</v>
      </c>
      <c r="L25" s="126" t="s">
        <v>19</v>
      </c>
      <c r="M25" s="126" t="s">
        <v>19</v>
      </c>
      <c r="N25" s="126" t="e">
        <v>#VALUE!</v>
      </c>
      <c r="O25" s="126" t="e">
        <v>#VALUE!</v>
      </c>
    </row>
    <row r="26" spans="1:15" x14ac:dyDescent="0.3">
      <c r="A26" s="19" t="s">
        <v>34</v>
      </c>
      <c r="B26" s="126">
        <v>6.5540337562561035</v>
      </c>
      <c r="C26" s="126">
        <v>6.6412453651428223</v>
      </c>
      <c r="D26" s="126">
        <v>8.3244791030883789</v>
      </c>
      <c r="E26" s="126" t="s">
        <v>19</v>
      </c>
      <c r="F26" s="126" t="s">
        <v>19</v>
      </c>
      <c r="G26" s="126" t="s">
        <v>19</v>
      </c>
      <c r="H26" s="126" t="s">
        <v>19</v>
      </c>
      <c r="I26" s="126" t="s">
        <v>19</v>
      </c>
      <c r="J26" s="126" t="s">
        <v>19</v>
      </c>
      <c r="K26" s="126" t="s">
        <v>19</v>
      </c>
      <c r="L26" s="126" t="s">
        <v>19</v>
      </c>
      <c r="M26" s="126" t="s">
        <v>19</v>
      </c>
      <c r="N26" s="126" t="e">
        <v>#VALUE!</v>
      </c>
      <c r="O26" s="126" t="e">
        <v>#VALUE!</v>
      </c>
    </row>
    <row r="27" spans="1:15" s="128" customFormat="1" x14ac:dyDescent="0.3">
      <c r="A27" s="23" t="s">
        <v>35</v>
      </c>
      <c r="B27" s="127">
        <v>5.7824192047119141</v>
      </c>
      <c r="C27" s="127">
        <v>4.6926441192626953</v>
      </c>
      <c r="D27" s="127">
        <v>8.7241878509521484</v>
      </c>
      <c r="E27" s="127" t="s">
        <v>19</v>
      </c>
      <c r="F27" s="127" t="s">
        <v>19</v>
      </c>
      <c r="G27" s="127" t="s">
        <v>19</v>
      </c>
      <c r="H27" s="127" t="s">
        <v>19</v>
      </c>
      <c r="I27" s="127" t="s">
        <v>19</v>
      </c>
      <c r="J27" s="127" t="s">
        <v>19</v>
      </c>
      <c r="K27" s="127" t="s">
        <v>19</v>
      </c>
      <c r="L27" s="127" t="s">
        <v>19</v>
      </c>
      <c r="M27" s="127" t="s">
        <v>19</v>
      </c>
      <c r="N27" s="127" t="e">
        <v>#VALUE!</v>
      </c>
      <c r="O27" s="127" t="e">
        <v>#VALUE!</v>
      </c>
    </row>
    <row r="28" spans="1:15" x14ac:dyDescent="0.3">
      <c r="A28" s="23" t="s">
        <v>36</v>
      </c>
      <c r="B28" s="127">
        <v>6.8180785179138184</v>
      </c>
      <c r="C28" s="127">
        <v>7.4088973999023438</v>
      </c>
      <c r="D28" s="127">
        <v>8.1765203475952148</v>
      </c>
      <c r="E28" s="127" t="s">
        <v>19</v>
      </c>
      <c r="F28" s="127" t="s">
        <v>19</v>
      </c>
      <c r="G28" s="127" t="s">
        <v>19</v>
      </c>
      <c r="H28" s="127" t="s">
        <v>19</v>
      </c>
      <c r="I28" s="127" t="s">
        <v>19</v>
      </c>
      <c r="J28" s="127" t="s">
        <v>19</v>
      </c>
      <c r="K28" s="127" t="s">
        <v>19</v>
      </c>
      <c r="L28" s="127" t="s">
        <v>19</v>
      </c>
      <c r="M28" s="127" t="s">
        <v>19</v>
      </c>
      <c r="N28" s="127" t="e">
        <v>#VALUE!</v>
      </c>
      <c r="O28" s="127" t="e">
        <v>#VALUE!</v>
      </c>
    </row>
    <row r="29" spans="1:15" x14ac:dyDescent="0.3">
      <c r="A29" s="19" t="s">
        <v>37</v>
      </c>
      <c r="B29" s="126">
        <v>12.719974517822266</v>
      </c>
      <c r="C29" s="126">
        <v>11.082889556884766</v>
      </c>
      <c r="D29" s="126">
        <v>14.398856163024902</v>
      </c>
      <c r="E29" s="126" t="s">
        <v>19</v>
      </c>
      <c r="F29" s="126" t="s">
        <v>19</v>
      </c>
      <c r="G29" s="126" t="s">
        <v>19</v>
      </c>
      <c r="H29" s="126" t="s">
        <v>19</v>
      </c>
      <c r="I29" s="126" t="s">
        <v>19</v>
      </c>
      <c r="J29" s="126" t="s">
        <v>19</v>
      </c>
      <c r="K29" s="126" t="s">
        <v>19</v>
      </c>
      <c r="L29" s="126" t="s">
        <v>19</v>
      </c>
      <c r="M29" s="126" t="s">
        <v>19</v>
      </c>
      <c r="N29" s="126" t="e">
        <v>#VALUE!</v>
      </c>
      <c r="O29" s="126" t="e">
        <v>#VALUE!</v>
      </c>
    </row>
    <row r="30" spans="1:15" x14ac:dyDescent="0.3">
      <c r="A30" s="23" t="s">
        <v>38</v>
      </c>
      <c r="B30" s="127" t="s">
        <v>19</v>
      </c>
      <c r="C30" s="127">
        <v>0.27200886607170105</v>
      </c>
      <c r="D30" s="127">
        <v>2.4687349796295166</v>
      </c>
      <c r="E30" s="127" t="s">
        <v>19</v>
      </c>
      <c r="F30" s="127" t="s">
        <v>19</v>
      </c>
      <c r="G30" s="127" t="s">
        <v>19</v>
      </c>
      <c r="H30" s="127" t="s">
        <v>19</v>
      </c>
      <c r="I30" s="127" t="s">
        <v>19</v>
      </c>
      <c r="J30" s="127" t="s">
        <v>19</v>
      </c>
      <c r="K30" s="127" t="s">
        <v>19</v>
      </c>
      <c r="L30" s="127" t="s">
        <v>19</v>
      </c>
      <c r="M30" s="127" t="s">
        <v>19</v>
      </c>
      <c r="N30" s="127" t="e">
        <v>#VALUE!</v>
      </c>
      <c r="O30" s="127" t="e">
        <v>#VALUE!</v>
      </c>
    </row>
    <row r="31" spans="1:15" x14ac:dyDescent="0.3">
      <c r="A31" s="23" t="s">
        <v>39</v>
      </c>
      <c r="B31" s="127">
        <v>6.1964201927185059</v>
      </c>
      <c r="C31" s="127">
        <v>4.8611297607421875</v>
      </c>
      <c r="D31" s="127">
        <v>6.0276150703430176</v>
      </c>
      <c r="E31" s="127" t="s">
        <v>19</v>
      </c>
      <c r="F31" s="127" t="s">
        <v>19</v>
      </c>
      <c r="G31" s="127" t="s">
        <v>19</v>
      </c>
      <c r="H31" s="127" t="s">
        <v>19</v>
      </c>
      <c r="I31" s="127" t="s">
        <v>19</v>
      </c>
      <c r="J31" s="127" t="s">
        <v>19</v>
      </c>
      <c r="K31" s="127" t="s">
        <v>19</v>
      </c>
      <c r="L31" s="127" t="s">
        <v>19</v>
      </c>
      <c r="M31" s="127" t="s">
        <v>19</v>
      </c>
      <c r="N31" s="127" t="e">
        <v>#VALUE!</v>
      </c>
      <c r="O31" s="127" t="e">
        <v>#VALUE!</v>
      </c>
    </row>
    <row r="32" spans="1:15" x14ac:dyDescent="0.3">
      <c r="A32" s="23" t="s">
        <v>40</v>
      </c>
      <c r="B32" s="127">
        <v>11.633342742919922</v>
      </c>
      <c r="C32" s="127">
        <v>10.486716270446777</v>
      </c>
      <c r="D32" s="127">
        <v>12.681491851806641</v>
      </c>
      <c r="E32" s="127" t="s">
        <v>19</v>
      </c>
      <c r="F32" s="127" t="s">
        <v>19</v>
      </c>
      <c r="G32" s="127" t="s">
        <v>19</v>
      </c>
      <c r="H32" s="127" t="s">
        <v>19</v>
      </c>
      <c r="I32" s="127" t="s">
        <v>19</v>
      </c>
      <c r="J32" s="127" t="s">
        <v>19</v>
      </c>
      <c r="K32" s="127" t="s">
        <v>19</v>
      </c>
      <c r="L32" s="127" t="s">
        <v>19</v>
      </c>
      <c r="M32" s="127" t="s">
        <v>19</v>
      </c>
      <c r="N32" s="127" t="e">
        <v>#VALUE!</v>
      </c>
      <c r="O32" s="127" t="e">
        <v>#VALUE!</v>
      </c>
    </row>
    <row r="33" spans="1:15" x14ac:dyDescent="0.3">
      <c r="A33" s="23" t="s">
        <v>41</v>
      </c>
      <c r="B33" s="127">
        <v>15.770654678344727</v>
      </c>
      <c r="C33" s="127">
        <v>14.320793151855469</v>
      </c>
      <c r="D33" s="127">
        <v>18.09181022644043</v>
      </c>
      <c r="E33" s="127" t="s">
        <v>19</v>
      </c>
      <c r="F33" s="127" t="s">
        <v>19</v>
      </c>
      <c r="G33" s="127" t="s">
        <v>19</v>
      </c>
      <c r="H33" s="127" t="s">
        <v>19</v>
      </c>
      <c r="I33" s="127" t="s">
        <v>19</v>
      </c>
      <c r="J33" s="127" t="s">
        <v>19</v>
      </c>
      <c r="K33" s="127" t="s">
        <v>19</v>
      </c>
      <c r="L33" s="127" t="s">
        <v>19</v>
      </c>
      <c r="M33" s="127" t="s">
        <v>19</v>
      </c>
      <c r="N33" s="127" t="e">
        <v>#VALUE!</v>
      </c>
      <c r="O33" s="127" t="e">
        <v>#VALUE!</v>
      </c>
    </row>
    <row r="34" spans="1:15" x14ac:dyDescent="0.3">
      <c r="A34" s="23" t="s">
        <v>42</v>
      </c>
      <c r="B34" s="127">
        <v>10.340067863464355</v>
      </c>
      <c r="C34" s="127">
        <v>8.3352689743041992</v>
      </c>
      <c r="D34" s="127">
        <v>16.236410140991211</v>
      </c>
      <c r="E34" s="127" t="s">
        <v>19</v>
      </c>
      <c r="F34" s="127" t="s">
        <v>19</v>
      </c>
      <c r="G34" s="127" t="s">
        <v>19</v>
      </c>
      <c r="H34" s="127" t="s">
        <v>19</v>
      </c>
      <c r="I34" s="127" t="s">
        <v>19</v>
      </c>
      <c r="J34" s="127" t="s">
        <v>19</v>
      </c>
      <c r="K34" s="127" t="s">
        <v>19</v>
      </c>
      <c r="L34" s="127" t="s">
        <v>19</v>
      </c>
      <c r="M34" s="127" t="s">
        <v>19</v>
      </c>
      <c r="N34" s="127" t="e">
        <v>#VALUE!</v>
      </c>
      <c r="O34" s="127" t="e">
        <v>#VALUE!</v>
      </c>
    </row>
    <row r="35" spans="1:15" x14ac:dyDescent="0.3">
      <c r="A35" s="19" t="s">
        <v>43</v>
      </c>
      <c r="B35" s="126">
        <v>5.0875062942504883</v>
      </c>
      <c r="C35" s="126">
        <v>4.4097447395324707</v>
      </c>
      <c r="D35" s="126">
        <v>5.07928466796875</v>
      </c>
      <c r="E35" s="126" t="s">
        <v>19</v>
      </c>
      <c r="F35" s="126" t="s">
        <v>19</v>
      </c>
      <c r="G35" s="126" t="s">
        <v>19</v>
      </c>
      <c r="H35" s="126" t="s">
        <v>19</v>
      </c>
      <c r="I35" s="126" t="s">
        <v>19</v>
      </c>
      <c r="J35" s="126" t="s">
        <v>19</v>
      </c>
      <c r="K35" s="126" t="s">
        <v>19</v>
      </c>
      <c r="L35" s="126" t="s">
        <v>19</v>
      </c>
      <c r="M35" s="126" t="s">
        <v>19</v>
      </c>
      <c r="N35" s="126" t="e">
        <v>#VALUE!</v>
      </c>
      <c r="O35" s="126" t="e">
        <v>#VALUE!</v>
      </c>
    </row>
    <row r="36" spans="1:15" x14ac:dyDescent="0.3">
      <c r="A36" s="23" t="s">
        <v>44</v>
      </c>
      <c r="B36" s="127">
        <v>6.5256557464599609</v>
      </c>
      <c r="C36" s="127">
        <v>6.1466679573059082</v>
      </c>
      <c r="D36" s="127">
        <v>6.8027381896972656</v>
      </c>
      <c r="E36" s="127" t="s">
        <v>19</v>
      </c>
      <c r="F36" s="127" t="s">
        <v>19</v>
      </c>
      <c r="G36" s="127" t="s">
        <v>19</v>
      </c>
      <c r="H36" s="127" t="s">
        <v>19</v>
      </c>
      <c r="I36" s="127" t="s">
        <v>19</v>
      </c>
      <c r="J36" s="127" t="s">
        <v>19</v>
      </c>
      <c r="K36" s="127" t="s">
        <v>19</v>
      </c>
      <c r="L36" s="127" t="s">
        <v>19</v>
      </c>
      <c r="M36" s="127" t="s">
        <v>19</v>
      </c>
      <c r="N36" s="127" t="e">
        <v>#VALUE!</v>
      </c>
      <c r="O36" s="127" t="e">
        <v>#VALUE!</v>
      </c>
    </row>
    <row r="37" spans="1:15" x14ac:dyDescent="0.3">
      <c r="A37" s="23" t="s">
        <v>45</v>
      </c>
      <c r="B37" s="127">
        <v>5.5881977081298828</v>
      </c>
      <c r="C37" s="127">
        <v>1.9853187799453735</v>
      </c>
      <c r="D37" s="127">
        <v>5.0148272514343262</v>
      </c>
      <c r="E37" s="127" t="s">
        <v>19</v>
      </c>
      <c r="F37" s="127" t="s">
        <v>19</v>
      </c>
      <c r="G37" s="127" t="s">
        <v>19</v>
      </c>
      <c r="H37" s="127" t="s">
        <v>19</v>
      </c>
      <c r="I37" s="127" t="s">
        <v>19</v>
      </c>
      <c r="J37" s="127" t="s">
        <v>19</v>
      </c>
      <c r="K37" s="127" t="s">
        <v>19</v>
      </c>
      <c r="L37" s="127" t="s">
        <v>19</v>
      </c>
      <c r="M37" s="127" t="s">
        <v>19</v>
      </c>
      <c r="N37" s="127" t="e">
        <v>#VALUE!</v>
      </c>
      <c r="O37" s="127" t="e">
        <v>#VALUE!</v>
      </c>
    </row>
    <row r="38" spans="1:15" x14ac:dyDescent="0.3">
      <c r="A38" s="23" t="s">
        <v>46</v>
      </c>
      <c r="B38" s="127">
        <v>3.1351296901702881</v>
      </c>
      <c r="C38" s="127">
        <v>4.8766655921936035</v>
      </c>
      <c r="D38" s="127">
        <v>2.9375162124633789</v>
      </c>
      <c r="E38" s="127" t="s">
        <v>19</v>
      </c>
      <c r="F38" s="127" t="s">
        <v>19</v>
      </c>
      <c r="G38" s="127" t="s">
        <v>19</v>
      </c>
      <c r="H38" s="127" t="s">
        <v>19</v>
      </c>
      <c r="I38" s="127" t="s">
        <v>19</v>
      </c>
      <c r="J38" s="127" t="s">
        <v>19</v>
      </c>
      <c r="K38" s="127" t="s">
        <v>19</v>
      </c>
      <c r="L38" s="127" t="s">
        <v>19</v>
      </c>
      <c r="M38" s="127" t="s">
        <v>19</v>
      </c>
      <c r="N38" s="127" t="e">
        <v>#VALUE!</v>
      </c>
      <c r="O38" s="127" t="e">
        <v>#VALUE!</v>
      </c>
    </row>
    <row r="39" spans="1:15" x14ac:dyDescent="0.3">
      <c r="A39" s="19" t="s">
        <v>47</v>
      </c>
      <c r="B39" s="126">
        <v>6.2851457595825195</v>
      </c>
      <c r="C39" s="126">
        <v>5.1260385513305664</v>
      </c>
      <c r="D39" s="126">
        <v>5.1735095977783203</v>
      </c>
      <c r="E39" s="126" t="s">
        <v>19</v>
      </c>
      <c r="F39" s="126" t="s">
        <v>19</v>
      </c>
      <c r="G39" s="126" t="s">
        <v>19</v>
      </c>
      <c r="H39" s="126" t="s">
        <v>19</v>
      </c>
      <c r="I39" s="126" t="s">
        <v>19</v>
      </c>
      <c r="J39" s="126" t="s">
        <v>19</v>
      </c>
      <c r="K39" s="126" t="s">
        <v>19</v>
      </c>
      <c r="L39" s="126" t="s">
        <v>19</v>
      </c>
      <c r="M39" s="126" t="s">
        <v>19</v>
      </c>
      <c r="N39" s="126" t="e">
        <v>#VALUE!</v>
      </c>
      <c r="O39" s="126" t="e">
        <v>#VALUE!</v>
      </c>
    </row>
    <row r="40" spans="1:15" x14ac:dyDescent="0.3">
      <c r="A40" s="19" t="s">
        <v>48</v>
      </c>
      <c r="B40" s="126">
        <v>8.0420989990234375</v>
      </c>
      <c r="C40" s="126">
        <v>7.5741925239562988</v>
      </c>
      <c r="D40" s="126">
        <v>10.164487838745117</v>
      </c>
      <c r="E40" s="126" t="s">
        <v>19</v>
      </c>
      <c r="F40" s="126" t="s">
        <v>19</v>
      </c>
      <c r="G40" s="126" t="s">
        <v>19</v>
      </c>
      <c r="H40" s="126" t="s">
        <v>19</v>
      </c>
      <c r="I40" s="126" t="s">
        <v>19</v>
      </c>
      <c r="J40" s="126" t="s">
        <v>19</v>
      </c>
      <c r="K40" s="126" t="s">
        <v>19</v>
      </c>
      <c r="L40" s="126" t="s">
        <v>19</v>
      </c>
      <c r="M40" s="126" t="s">
        <v>19</v>
      </c>
      <c r="N40" s="126" t="e">
        <v>#VALUE!</v>
      </c>
      <c r="O40" s="126" t="e">
        <v>#VALUE!</v>
      </c>
    </row>
    <row r="41" spans="1:15" x14ac:dyDescent="0.3">
      <c r="A41" s="23" t="s">
        <v>49</v>
      </c>
      <c r="B41" s="127">
        <v>9.1905078887939453</v>
      </c>
      <c r="C41" s="127">
        <v>7.9348273277282715</v>
      </c>
      <c r="D41" s="127">
        <v>10.357659339904785</v>
      </c>
      <c r="E41" s="127" t="s">
        <v>19</v>
      </c>
      <c r="F41" s="127" t="s">
        <v>19</v>
      </c>
      <c r="G41" s="127" t="s">
        <v>19</v>
      </c>
      <c r="H41" s="127" t="s">
        <v>19</v>
      </c>
      <c r="I41" s="127" t="s">
        <v>19</v>
      </c>
      <c r="J41" s="127" t="s">
        <v>19</v>
      </c>
      <c r="K41" s="127" t="s">
        <v>19</v>
      </c>
      <c r="L41" s="127" t="s">
        <v>19</v>
      </c>
      <c r="M41" s="127" t="s">
        <v>19</v>
      </c>
      <c r="N41" s="127" t="e">
        <v>#VALUE!</v>
      </c>
      <c r="O41" s="127" t="e">
        <v>#VALUE!</v>
      </c>
    </row>
    <row r="42" spans="1:15" x14ac:dyDescent="0.3">
      <c r="A42" s="23" t="s">
        <v>50</v>
      </c>
      <c r="B42" s="127">
        <v>4.4271135330200195</v>
      </c>
      <c r="C42" s="127">
        <v>5.8986730575561523</v>
      </c>
      <c r="D42" s="127">
        <v>9.1931047439575195</v>
      </c>
      <c r="E42" s="127" t="s">
        <v>19</v>
      </c>
      <c r="F42" s="127" t="s">
        <v>19</v>
      </c>
      <c r="G42" s="127" t="s">
        <v>19</v>
      </c>
      <c r="H42" s="127" t="s">
        <v>19</v>
      </c>
      <c r="I42" s="127" t="s">
        <v>19</v>
      </c>
      <c r="J42" s="127" t="s">
        <v>19</v>
      </c>
      <c r="K42" s="127" t="s">
        <v>19</v>
      </c>
      <c r="L42" s="127" t="s">
        <v>19</v>
      </c>
      <c r="M42" s="127" t="s">
        <v>19</v>
      </c>
      <c r="N42" s="127" t="e">
        <v>#VALUE!</v>
      </c>
      <c r="O42" s="127" t="e">
        <v>#VALUE!</v>
      </c>
    </row>
    <row r="43" spans="1:15" x14ac:dyDescent="0.3">
      <c r="A43" s="23" t="s">
        <v>51</v>
      </c>
      <c r="B43" s="127" t="s">
        <v>19</v>
      </c>
      <c r="C43" s="127" t="s">
        <v>19</v>
      </c>
      <c r="D43" s="127" t="s">
        <v>19</v>
      </c>
      <c r="E43" s="127" t="s">
        <v>19</v>
      </c>
      <c r="F43" s="127" t="s">
        <v>19</v>
      </c>
      <c r="G43" s="127" t="s">
        <v>19</v>
      </c>
      <c r="H43" s="127" t="s">
        <v>19</v>
      </c>
      <c r="I43" s="127" t="s">
        <v>19</v>
      </c>
      <c r="J43" s="127" t="s">
        <v>19</v>
      </c>
      <c r="K43" s="127" t="s">
        <v>19</v>
      </c>
      <c r="L43" s="127" t="s">
        <v>19</v>
      </c>
      <c r="M43" s="127" t="s">
        <v>19</v>
      </c>
      <c r="N43" s="127" t="e">
        <v>#VALUE!</v>
      </c>
      <c r="O43" s="127" t="e">
        <v>#VALUE!</v>
      </c>
    </row>
    <row r="44" spans="1:15" x14ac:dyDescent="0.3">
      <c r="A44" s="23" t="s">
        <v>52</v>
      </c>
      <c r="B44" s="127">
        <v>6.8285088539123535</v>
      </c>
      <c r="C44" s="127">
        <v>7.6014399528503418</v>
      </c>
      <c r="D44" s="127">
        <v>11.74437141418457</v>
      </c>
      <c r="E44" s="127" t="s">
        <v>19</v>
      </c>
      <c r="F44" s="127" t="s">
        <v>19</v>
      </c>
      <c r="G44" s="127" t="s">
        <v>19</v>
      </c>
      <c r="H44" s="127" t="s">
        <v>19</v>
      </c>
      <c r="I44" s="127" t="s">
        <v>19</v>
      </c>
      <c r="J44" s="127" t="s">
        <v>19</v>
      </c>
      <c r="K44" s="127" t="s">
        <v>19</v>
      </c>
      <c r="L44" s="127" t="s">
        <v>19</v>
      </c>
      <c r="M44" s="127" t="s">
        <v>19</v>
      </c>
      <c r="N44" s="127" t="e">
        <v>#VALUE!</v>
      </c>
      <c r="O44" s="127" t="e">
        <v>#VALUE!</v>
      </c>
    </row>
    <row r="45" spans="1:15" x14ac:dyDescent="0.3">
      <c r="A45" s="19" t="s">
        <v>53</v>
      </c>
      <c r="B45" s="126">
        <v>8.5579900741577148</v>
      </c>
      <c r="C45" s="126">
        <v>5.1982316970825195</v>
      </c>
      <c r="D45" s="126">
        <v>5.2891216278076172</v>
      </c>
      <c r="E45" s="126" t="s">
        <v>19</v>
      </c>
      <c r="F45" s="126" t="s">
        <v>19</v>
      </c>
      <c r="G45" s="126" t="s">
        <v>19</v>
      </c>
      <c r="H45" s="126" t="s">
        <v>19</v>
      </c>
      <c r="I45" s="126" t="s">
        <v>19</v>
      </c>
      <c r="J45" s="126" t="s">
        <v>19</v>
      </c>
      <c r="K45" s="126" t="s">
        <v>19</v>
      </c>
      <c r="L45" s="126" t="s">
        <v>19</v>
      </c>
      <c r="M45" s="126" t="s">
        <v>19</v>
      </c>
      <c r="N45" s="126" t="e">
        <v>#VALUE!</v>
      </c>
      <c r="O45" s="126" t="e">
        <v>#VALUE!</v>
      </c>
    </row>
    <row r="46" spans="1:15" x14ac:dyDescent="0.3">
      <c r="A46" s="23" t="s">
        <v>54</v>
      </c>
      <c r="B46" s="127">
        <v>4.8998093605041504</v>
      </c>
      <c r="C46" s="127">
        <v>4.7460408210754395</v>
      </c>
      <c r="D46" s="127">
        <v>5.2734041213989258</v>
      </c>
      <c r="E46" s="127" t="s">
        <v>19</v>
      </c>
      <c r="F46" s="127" t="s">
        <v>19</v>
      </c>
      <c r="G46" s="127" t="s">
        <v>19</v>
      </c>
      <c r="H46" s="127" t="s">
        <v>19</v>
      </c>
      <c r="I46" s="127" t="s">
        <v>19</v>
      </c>
      <c r="J46" s="127" t="s">
        <v>19</v>
      </c>
      <c r="K46" s="127" t="s">
        <v>19</v>
      </c>
      <c r="L46" s="127" t="s">
        <v>19</v>
      </c>
      <c r="M46" s="127" t="s">
        <v>19</v>
      </c>
      <c r="N46" s="127" t="e">
        <v>#VALUE!</v>
      </c>
      <c r="O46" s="127" t="e">
        <v>#VALUE!</v>
      </c>
    </row>
    <row r="47" spans="1:15" x14ac:dyDescent="0.3">
      <c r="A47" s="23" t="s">
        <v>55</v>
      </c>
      <c r="B47" s="127">
        <v>5.579704761505127</v>
      </c>
      <c r="C47" s="127">
        <v>4.964350700378418</v>
      </c>
      <c r="D47" s="127">
        <v>5.5479345321655273</v>
      </c>
      <c r="E47" s="127" t="s">
        <v>19</v>
      </c>
      <c r="F47" s="127" t="s">
        <v>19</v>
      </c>
      <c r="G47" s="127" t="s">
        <v>19</v>
      </c>
      <c r="H47" s="127" t="s">
        <v>19</v>
      </c>
      <c r="I47" s="127" t="s">
        <v>19</v>
      </c>
      <c r="J47" s="127" t="s">
        <v>19</v>
      </c>
      <c r="K47" s="127" t="s">
        <v>19</v>
      </c>
      <c r="L47" s="127" t="s">
        <v>19</v>
      </c>
      <c r="M47" s="127" t="s">
        <v>19</v>
      </c>
      <c r="N47" s="127" t="e">
        <v>#VALUE!</v>
      </c>
      <c r="O47" s="127" t="e">
        <v>#VALUE!</v>
      </c>
    </row>
    <row r="48" spans="1:15" x14ac:dyDescent="0.3">
      <c r="A48" s="23" t="s">
        <v>56</v>
      </c>
      <c r="B48" s="127">
        <v>6.8569717407226563</v>
      </c>
      <c r="C48" s="127">
        <v>5.4586920738220215</v>
      </c>
      <c r="D48" s="127">
        <v>5.2080059051513672</v>
      </c>
      <c r="E48" s="127" t="s">
        <v>19</v>
      </c>
      <c r="F48" s="127" t="s">
        <v>19</v>
      </c>
      <c r="G48" s="127" t="s">
        <v>19</v>
      </c>
      <c r="H48" s="127" t="s">
        <v>19</v>
      </c>
      <c r="I48" s="127" t="s">
        <v>19</v>
      </c>
      <c r="J48" s="127" t="s">
        <v>19</v>
      </c>
      <c r="K48" s="127" t="s">
        <v>19</v>
      </c>
      <c r="L48" s="127" t="s">
        <v>19</v>
      </c>
      <c r="M48" s="127" t="s">
        <v>19</v>
      </c>
      <c r="N48" s="127" t="e">
        <v>#VALUE!</v>
      </c>
      <c r="O48" s="127" t="e">
        <v>#VALUE!</v>
      </c>
    </row>
    <row r="49" spans="1:15" x14ac:dyDescent="0.3">
      <c r="A49" s="19" t="s">
        <v>57</v>
      </c>
      <c r="B49" s="126">
        <v>1.3533202409744263</v>
      </c>
      <c r="C49" s="126">
        <v>4.4441142082214355</v>
      </c>
      <c r="D49" s="126">
        <v>5.9361553192138672</v>
      </c>
      <c r="E49" s="126" t="s">
        <v>19</v>
      </c>
      <c r="F49" s="126" t="s">
        <v>19</v>
      </c>
      <c r="G49" s="126" t="s">
        <v>19</v>
      </c>
      <c r="H49" s="126" t="s">
        <v>19</v>
      </c>
      <c r="I49" s="126" t="s">
        <v>19</v>
      </c>
      <c r="J49" s="126" t="s">
        <v>19</v>
      </c>
      <c r="K49" s="126" t="s">
        <v>19</v>
      </c>
      <c r="L49" s="126" t="s">
        <v>19</v>
      </c>
      <c r="M49" s="126" t="s">
        <v>19</v>
      </c>
      <c r="N49" s="126" t="e">
        <v>#VALUE!</v>
      </c>
      <c r="O49" s="126" t="e">
        <v>#VALUE!</v>
      </c>
    </row>
    <row r="50" spans="1:15" x14ac:dyDescent="0.3">
      <c r="A50" s="23" t="s">
        <v>58</v>
      </c>
      <c r="B50" s="127">
        <v>11.397089958190918</v>
      </c>
      <c r="C50" s="127">
        <v>9.5612077713012695</v>
      </c>
      <c r="D50" s="127">
        <v>6.427222728729248</v>
      </c>
      <c r="E50" s="127" t="s">
        <v>19</v>
      </c>
      <c r="F50" s="127" t="s">
        <v>19</v>
      </c>
      <c r="G50" s="127" t="s">
        <v>19</v>
      </c>
      <c r="H50" s="127" t="s">
        <v>19</v>
      </c>
      <c r="I50" s="127" t="s">
        <v>19</v>
      </c>
      <c r="J50" s="127" t="s">
        <v>19</v>
      </c>
      <c r="K50" s="127" t="s">
        <v>19</v>
      </c>
      <c r="L50" s="127" t="s">
        <v>19</v>
      </c>
      <c r="M50" s="127" t="s">
        <v>19</v>
      </c>
      <c r="N50" s="127" t="e">
        <v>#VALUE!</v>
      </c>
      <c r="O50" s="127" t="e">
        <v>#VALUE!</v>
      </c>
    </row>
    <row r="51" spans="1:15" x14ac:dyDescent="0.3">
      <c r="A51" s="23" t="s">
        <v>59</v>
      </c>
      <c r="B51" s="127">
        <v>2.5970673561096191</v>
      </c>
      <c r="C51" s="127">
        <v>2.7282443046569824</v>
      </c>
      <c r="D51" s="127">
        <v>2.4881014823913574</v>
      </c>
      <c r="E51" s="127" t="s">
        <v>19</v>
      </c>
      <c r="F51" s="127" t="s">
        <v>19</v>
      </c>
      <c r="G51" s="127" t="s">
        <v>19</v>
      </c>
      <c r="H51" s="127" t="s">
        <v>19</v>
      </c>
      <c r="I51" s="127" t="s">
        <v>19</v>
      </c>
      <c r="J51" s="127" t="s">
        <v>19</v>
      </c>
      <c r="K51" s="127" t="s">
        <v>19</v>
      </c>
      <c r="L51" s="127" t="s">
        <v>19</v>
      </c>
      <c r="M51" s="127" t="s">
        <v>19</v>
      </c>
      <c r="N51" s="127" t="e">
        <v>#VALUE!</v>
      </c>
      <c r="O51" s="127" t="e">
        <v>#VALUE!</v>
      </c>
    </row>
    <row r="52" spans="1:15" x14ac:dyDescent="0.3">
      <c r="A52" s="23" t="s">
        <v>60</v>
      </c>
      <c r="B52" s="127">
        <v>11.236954689025879</v>
      </c>
      <c r="C52" s="127">
        <v>9.2339954376220703</v>
      </c>
      <c r="D52" s="127">
        <v>10.286774635314941</v>
      </c>
      <c r="E52" s="127" t="s">
        <v>19</v>
      </c>
      <c r="F52" s="127" t="s">
        <v>19</v>
      </c>
      <c r="G52" s="127" t="s">
        <v>19</v>
      </c>
      <c r="H52" s="127" t="s">
        <v>19</v>
      </c>
      <c r="I52" s="127" t="s">
        <v>19</v>
      </c>
      <c r="J52" s="127" t="s">
        <v>19</v>
      </c>
      <c r="K52" s="127" t="s">
        <v>19</v>
      </c>
      <c r="L52" s="127" t="s">
        <v>19</v>
      </c>
      <c r="M52" s="127" t="s">
        <v>19</v>
      </c>
      <c r="N52" s="127" t="e">
        <v>#VALUE!</v>
      </c>
      <c r="O52" s="127" t="e">
        <v>#VALUE!</v>
      </c>
    </row>
    <row r="53" spans="1:15" x14ac:dyDescent="0.3">
      <c r="A53" s="23" t="s">
        <v>61</v>
      </c>
      <c r="B53" s="127">
        <v>10.957352638244629</v>
      </c>
      <c r="C53" s="127">
        <v>2.9524223804473877</v>
      </c>
      <c r="D53" s="127">
        <v>4.3790860176086426</v>
      </c>
      <c r="E53" s="127" t="s">
        <v>19</v>
      </c>
      <c r="F53" s="127" t="s">
        <v>19</v>
      </c>
      <c r="G53" s="127" t="s">
        <v>19</v>
      </c>
      <c r="H53" s="127" t="s">
        <v>19</v>
      </c>
      <c r="I53" s="127" t="s">
        <v>19</v>
      </c>
      <c r="J53" s="127" t="s">
        <v>19</v>
      </c>
      <c r="K53" s="127" t="s">
        <v>19</v>
      </c>
      <c r="L53" s="127" t="s">
        <v>19</v>
      </c>
      <c r="M53" s="127" t="s">
        <v>19</v>
      </c>
      <c r="N53" s="127" t="e">
        <v>#VALUE!</v>
      </c>
      <c r="O53" s="127" t="e">
        <v>#VALUE!</v>
      </c>
    </row>
    <row r="54" spans="1:15" x14ac:dyDescent="0.3">
      <c r="A54" s="19" t="s">
        <v>62</v>
      </c>
      <c r="B54" s="126">
        <v>5.9215970039367676</v>
      </c>
      <c r="C54" s="126">
        <v>6.2389249801635742</v>
      </c>
      <c r="D54" s="126">
        <v>7.5245451927185059</v>
      </c>
      <c r="E54" s="126" t="s">
        <v>19</v>
      </c>
      <c r="F54" s="126" t="s">
        <v>19</v>
      </c>
      <c r="G54" s="126" t="s">
        <v>19</v>
      </c>
      <c r="H54" s="126" t="s">
        <v>19</v>
      </c>
      <c r="I54" s="126" t="s">
        <v>19</v>
      </c>
      <c r="J54" s="126" t="s">
        <v>19</v>
      </c>
      <c r="K54" s="126" t="s">
        <v>19</v>
      </c>
      <c r="L54" s="126" t="s">
        <v>19</v>
      </c>
      <c r="M54" s="126" t="s">
        <v>19</v>
      </c>
      <c r="N54" s="126" t="e">
        <v>#VALUE!</v>
      </c>
      <c r="O54" s="126" t="e">
        <v>#VALUE!</v>
      </c>
    </row>
    <row r="55" spans="1:15" x14ac:dyDescent="0.3">
      <c r="A55" s="23" t="s">
        <v>104</v>
      </c>
      <c r="B55" s="127" t="s">
        <v>19</v>
      </c>
      <c r="C55" s="127">
        <v>5.3114418983459473</v>
      </c>
      <c r="D55" s="127" t="s">
        <v>19</v>
      </c>
      <c r="E55" s="127" t="s">
        <v>19</v>
      </c>
      <c r="F55" s="127" t="s">
        <v>19</v>
      </c>
      <c r="G55" s="127" t="s">
        <v>19</v>
      </c>
      <c r="H55" s="127" t="s">
        <v>19</v>
      </c>
      <c r="I55" s="127" t="s">
        <v>19</v>
      </c>
      <c r="J55" s="127" t="s">
        <v>19</v>
      </c>
      <c r="K55" s="127" t="s">
        <v>19</v>
      </c>
      <c r="L55" s="127" t="s">
        <v>19</v>
      </c>
      <c r="M55" s="127" t="s">
        <v>19</v>
      </c>
      <c r="N55" s="127" t="e">
        <v>#VALUE!</v>
      </c>
      <c r="O55" s="127" t="e">
        <v>#VALUE!</v>
      </c>
    </row>
    <row r="56" spans="1:15" x14ac:dyDescent="0.3">
      <c r="A56" s="23" t="s">
        <v>64</v>
      </c>
      <c r="B56" s="127">
        <v>5.281468391418457</v>
      </c>
      <c r="C56" s="127">
        <v>5.8706851005554199</v>
      </c>
      <c r="D56" s="127">
        <v>6.6966500282287598</v>
      </c>
      <c r="E56" s="127" t="s">
        <v>19</v>
      </c>
      <c r="F56" s="127" t="s">
        <v>19</v>
      </c>
      <c r="G56" s="127" t="s">
        <v>19</v>
      </c>
      <c r="H56" s="127" t="s">
        <v>19</v>
      </c>
      <c r="I56" s="127" t="s">
        <v>19</v>
      </c>
      <c r="J56" s="127" t="s">
        <v>19</v>
      </c>
      <c r="K56" s="127" t="s">
        <v>19</v>
      </c>
      <c r="L56" s="127" t="s">
        <v>19</v>
      </c>
      <c r="M56" s="127" t="s">
        <v>19</v>
      </c>
      <c r="N56" s="127" t="e">
        <v>#VALUE!</v>
      </c>
      <c r="O56" s="127" t="e">
        <v>#VALUE!</v>
      </c>
    </row>
    <row r="57" spans="1:15" x14ac:dyDescent="0.3">
      <c r="A57" s="23" t="s">
        <v>65</v>
      </c>
      <c r="B57" s="127">
        <v>6.1306924819946289</v>
      </c>
      <c r="C57" s="127">
        <v>6.3014736175537109</v>
      </c>
      <c r="D57" s="127">
        <v>6.9842815399169922</v>
      </c>
      <c r="E57" s="127" t="s">
        <v>19</v>
      </c>
      <c r="F57" s="127" t="s">
        <v>19</v>
      </c>
      <c r="G57" s="127" t="s">
        <v>19</v>
      </c>
      <c r="H57" s="127" t="s">
        <v>19</v>
      </c>
      <c r="I57" s="127" t="s">
        <v>19</v>
      </c>
      <c r="J57" s="127" t="s">
        <v>19</v>
      </c>
      <c r="K57" s="127" t="s">
        <v>19</v>
      </c>
      <c r="L57" s="127" t="s">
        <v>19</v>
      </c>
      <c r="M57" s="127" t="s">
        <v>19</v>
      </c>
      <c r="N57" s="127" t="e">
        <v>#VALUE!</v>
      </c>
      <c r="O57" s="127" t="e">
        <v>#VALUE!</v>
      </c>
    </row>
    <row r="58" spans="1:15" x14ac:dyDescent="0.3">
      <c r="A58" s="27" t="s">
        <v>66</v>
      </c>
    </row>
    <row r="59" spans="1:15" x14ac:dyDescent="0.3">
      <c r="A59" s="23" t="s">
        <v>67</v>
      </c>
      <c r="B59" s="127">
        <v>6.584256649017334</v>
      </c>
      <c r="C59" s="127">
        <v>7.1580295562744141</v>
      </c>
      <c r="D59" s="127">
        <v>8.720149040222168</v>
      </c>
      <c r="E59" s="127" t="s">
        <v>19</v>
      </c>
      <c r="F59" s="127" t="s">
        <v>19</v>
      </c>
      <c r="G59" s="127" t="s">
        <v>19</v>
      </c>
      <c r="H59" s="127" t="s">
        <v>19</v>
      </c>
      <c r="I59" s="127" t="s">
        <v>19</v>
      </c>
      <c r="J59" s="127" t="s">
        <v>19</v>
      </c>
      <c r="K59" s="127" t="s">
        <v>19</v>
      </c>
      <c r="L59" s="127" t="s">
        <v>19</v>
      </c>
      <c r="M59" s="127" t="s">
        <v>19</v>
      </c>
      <c r="N59" s="127" t="e">
        <v>#VALUE!</v>
      </c>
      <c r="O59" s="127" t="e">
        <v>#VALUE!</v>
      </c>
    </row>
    <row r="60" spans="1:15" x14ac:dyDescent="0.3">
      <c r="A60" s="23" t="s">
        <v>68</v>
      </c>
      <c r="B60" s="127">
        <v>6.3773078918457031</v>
      </c>
      <c r="C60" s="127">
        <v>5.795623779296875</v>
      </c>
      <c r="D60" s="127">
        <v>9.2951250076293945</v>
      </c>
      <c r="E60" s="127" t="s">
        <v>19</v>
      </c>
      <c r="F60" s="127" t="s">
        <v>19</v>
      </c>
      <c r="G60" s="127" t="s">
        <v>19</v>
      </c>
      <c r="H60" s="127" t="s">
        <v>19</v>
      </c>
      <c r="I60" s="127" t="s">
        <v>19</v>
      </c>
      <c r="J60" s="127" t="s">
        <v>19</v>
      </c>
      <c r="K60" s="127" t="s">
        <v>19</v>
      </c>
      <c r="L60" s="127" t="s">
        <v>19</v>
      </c>
      <c r="M60" s="127" t="s">
        <v>19</v>
      </c>
      <c r="N60" s="127" t="e">
        <v>#VALUE!</v>
      </c>
      <c r="O60" s="127" t="e">
        <v>#VALUE!</v>
      </c>
    </row>
    <row r="61" spans="1:15" x14ac:dyDescent="0.3">
      <c r="A61" s="23" t="s">
        <v>69</v>
      </c>
      <c r="B61" s="127">
        <v>8.9854555130004883</v>
      </c>
      <c r="C61" s="127">
        <v>9.6735200881958008</v>
      </c>
      <c r="D61" s="127">
        <v>6.3106646537780762</v>
      </c>
      <c r="E61" s="127" t="s">
        <v>19</v>
      </c>
      <c r="F61" s="127" t="s">
        <v>19</v>
      </c>
      <c r="G61" s="127" t="s">
        <v>19</v>
      </c>
      <c r="H61" s="127" t="s">
        <v>19</v>
      </c>
      <c r="I61" s="127" t="s">
        <v>19</v>
      </c>
      <c r="J61" s="127" t="s">
        <v>19</v>
      </c>
      <c r="K61" s="127" t="s">
        <v>19</v>
      </c>
      <c r="L61" s="127" t="s">
        <v>19</v>
      </c>
      <c r="M61" s="127" t="s">
        <v>19</v>
      </c>
      <c r="N61" s="127" t="e">
        <v>#VALUE!</v>
      </c>
      <c r="O61" s="127" t="e">
        <v>#VALUE!</v>
      </c>
    </row>
    <row r="62" spans="1:15" x14ac:dyDescent="0.3">
      <c r="A62" s="23" t="s">
        <v>70</v>
      </c>
      <c r="B62" s="127" t="s">
        <v>19</v>
      </c>
      <c r="C62" s="127" t="s">
        <v>19</v>
      </c>
      <c r="D62" s="127" t="s">
        <v>19</v>
      </c>
      <c r="E62" s="127" t="s">
        <v>19</v>
      </c>
      <c r="F62" s="127" t="s">
        <v>19</v>
      </c>
      <c r="G62" s="127" t="s">
        <v>19</v>
      </c>
      <c r="H62" s="127" t="s">
        <v>19</v>
      </c>
      <c r="I62" s="127" t="s">
        <v>19</v>
      </c>
      <c r="J62" s="127" t="s">
        <v>19</v>
      </c>
      <c r="K62" s="127" t="s">
        <v>19</v>
      </c>
      <c r="L62" s="127" t="s">
        <v>19</v>
      </c>
      <c r="M62" s="127" t="s">
        <v>19</v>
      </c>
      <c r="N62" s="127" t="e">
        <v>#VALUE!</v>
      </c>
      <c r="O62" s="127" t="e">
        <v>#VALUE!</v>
      </c>
    </row>
    <row r="63" spans="1:15" x14ac:dyDescent="0.3">
      <c r="A63" s="23" t="s">
        <v>71</v>
      </c>
      <c r="B63" s="127">
        <v>13.183346748352051</v>
      </c>
      <c r="C63" s="127">
        <v>12.267938613891602</v>
      </c>
      <c r="D63" s="127">
        <v>15.391357421875</v>
      </c>
      <c r="E63" s="127" t="s">
        <v>19</v>
      </c>
      <c r="F63" s="127" t="s">
        <v>19</v>
      </c>
      <c r="G63" s="127" t="s">
        <v>19</v>
      </c>
      <c r="H63" s="127" t="s">
        <v>19</v>
      </c>
      <c r="I63" s="127" t="s">
        <v>19</v>
      </c>
      <c r="J63" s="127" t="s">
        <v>19</v>
      </c>
      <c r="K63" s="127" t="s">
        <v>19</v>
      </c>
      <c r="L63" s="127" t="s">
        <v>19</v>
      </c>
      <c r="M63" s="127" t="s">
        <v>19</v>
      </c>
      <c r="N63" s="127" t="e">
        <v>#VALUE!</v>
      </c>
      <c r="O63" s="127" t="e">
        <v>#VALUE!</v>
      </c>
    </row>
    <row r="64" spans="1:15" x14ac:dyDescent="0.3">
      <c r="A64" s="23" t="s">
        <v>72</v>
      </c>
      <c r="B64" s="127" t="s">
        <v>19</v>
      </c>
      <c r="C64" s="127" t="s">
        <v>19</v>
      </c>
      <c r="D64" s="127" t="s">
        <v>19</v>
      </c>
      <c r="E64" s="127" t="s">
        <v>19</v>
      </c>
      <c r="F64" s="127" t="s">
        <v>19</v>
      </c>
      <c r="G64" s="127" t="s">
        <v>19</v>
      </c>
      <c r="H64" s="127" t="s">
        <v>19</v>
      </c>
      <c r="I64" s="127" t="s">
        <v>19</v>
      </c>
      <c r="J64" s="127" t="s">
        <v>19</v>
      </c>
      <c r="K64" s="127" t="s">
        <v>19</v>
      </c>
      <c r="L64" s="127" t="s">
        <v>19</v>
      </c>
      <c r="M64" s="127" t="s">
        <v>19</v>
      </c>
      <c r="N64" s="127" t="e">
        <v>#VALUE!</v>
      </c>
      <c r="O64" s="127" t="e">
        <v>#VALUE!</v>
      </c>
    </row>
    <row r="65" spans="1:15" x14ac:dyDescent="0.3">
      <c r="A65" s="23" t="s">
        <v>73</v>
      </c>
      <c r="B65" s="127">
        <v>6.7412605285644531</v>
      </c>
      <c r="C65" s="127">
        <v>5.3294625282287598</v>
      </c>
      <c r="D65" s="127">
        <v>6.2471656799316406</v>
      </c>
      <c r="E65" s="127" t="s">
        <v>19</v>
      </c>
      <c r="F65" s="127" t="s">
        <v>19</v>
      </c>
      <c r="G65" s="127" t="s">
        <v>19</v>
      </c>
      <c r="H65" s="127" t="s">
        <v>19</v>
      </c>
      <c r="I65" s="127" t="s">
        <v>19</v>
      </c>
      <c r="J65" s="127" t="s">
        <v>19</v>
      </c>
      <c r="K65" s="127" t="s">
        <v>19</v>
      </c>
      <c r="L65" s="127" t="s">
        <v>19</v>
      </c>
      <c r="M65" s="127" t="s">
        <v>19</v>
      </c>
      <c r="N65" s="127" t="e">
        <v>#VALUE!</v>
      </c>
      <c r="O65" s="127" t="e">
        <v>#VALUE!</v>
      </c>
    </row>
    <row r="66" spans="1:15" x14ac:dyDescent="0.3">
      <c r="A66" s="23" t="s">
        <v>74</v>
      </c>
      <c r="B66" s="127" t="s">
        <v>19</v>
      </c>
      <c r="C66" s="127">
        <v>0.30303141474723816</v>
      </c>
      <c r="D66" s="127">
        <v>2.4015181064605713</v>
      </c>
      <c r="E66" s="127" t="s">
        <v>19</v>
      </c>
      <c r="F66" s="127" t="s">
        <v>19</v>
      </c>
      <c r="G66" s="127" t="s">
        <v>19</v>
      </c>
      <c r="H66" s="127" t="s">
        <v>19</v>
      </c>
      <c r="I66" s="127" t="s">
        <v>19</v>
      </c>
      <c r="J66" s="127" t="s">
        <v>19</v>
      </c>
      <c r="K66" s="127" t="s">
        <v>19</v>
      </c>
      <c r="L66" s="127" t="s">
        <v>19</v>
      </c>
      <c r="M66" s="127" t="s">
        <v>19</v>
      </c>
      <c r="N66" s="127" t="e">
        <v>#VALUE!</v>
      </c>
      <c r="O66" s="127" t="e">
        <v>#VALUE!</v>
      </c>
    </row>
    <row r="67" spans="1:15" x14ac:dyDescent="0.3">
      <c r="A67" s="23" t="s">
        <v>75</v>
      </c>
      <c r="B67" s="127">
        <v>5.57354736328125</v>
      </c>
      <c r="C67" s="127">
        <v>1.9650783538818359</v>
      </c>
      <c r="D67" s="127">
        <v>5.1132335662841797</v>
      </c>
      <c r="E67" s="127" t="s">
        <v>19</v>
      </c>
      <c r="F67" s="127" t="s">
        <v>19</v>
      </c>
      <c r="G67" s="127" t="s">
        <v>19</v>
      </c>
      <c r="H67" s="127" t="s">
        <v>19</v>
      </c>
      <c r="I67" s="127" t="s">
        <v>19</v>
      </c>
      <c r="J67" s="127" t="s">
        <v>19</v>
      </c>
      <c r="K67" s="127" t="s">
        <v>19</v>
      </c>
      <c r="L67" s="127" t="s">
        <v>19</v>
      </c>
      <c r="M67" s="127" t="s">
        <v>19</v>
      </c>
      <c r="N67" s="127" t="e">
        <v>#VALUE!</v>
      </c>
      <c r="O67" s="127" t="e">
        <v>#VALUE!</v>
      </c>
    </row>
    <row r="68" spans="1:15" x14ac:dyDescent="0.3">
      <c r="A68" s="23" t="s">
        <v>76</v>
      </c>
      <c r="B68" s="127">
        <v>5.6588025093078613</v>
      </c>
      <c r="C68" s="127">
        <v>5.531165599822998</v>
      </c>
      <c r="D68" s="127">
        <v>7.2777652740478516</v>
      </c>
      <c r="E68" s="127" t="s">
        <v>19</v>
      </c>
      <c r="F68" s="127" t="s">
        <v>19</v>
      </c>
      <c r="G68" s="127" t="s">
        <v>19</v>
      </c>
      <c r="H68" s="127" t="s">
        <v>19</v>
      </c>
      <c r="I68" s="127" t="s">
        <v>19</v>
      </c>
      <c r="J68" s="127" t="s">
        <v>19</v>
      </c>
      <c r="K68" s="127" t="s">
        <v>19</v>
      </c>
      <c r="L68" s="127" t="s">
        <v>19</v>
      </c>
      <c r="M68" s="127" t="s">
        <v>19</v>
      </c>
      <c r="N68" s="127" t="e">
        <v>#VALUE!</v>
      </c>
      <c r="O68" s="127" t="e">
        <v>#VALUE!</v>
      </c>
    </row>
    <row r="69" spans="1:15" x14ac:dyDescent="0.3">
      <c r="A69" s="23" t="s">
        <v>77</v>
      </c>
      <c r="B69" s="127">
        <v>4.4307727813720703</v>
      </c>
      <c r="C69" s="127">
        <v>3.8977246284484863</v>
      </c>
      <c r="D69" s="127">
        <v>5.2198338508605957</v>
      </c>
      <c r="E69" s="127" t="s">
        <v>19</v>
      </c>
      <c r="F69" s="127" t="s">
        <v>19</v>
      </c>
      <c r="G69" s="127" t="s">
        <v>19</v>
      </c>
      <c r="H69" s="127" t="s">
        <v>19</v>
      </c>
      <c r="I69" s="127" t="s">
        <v>19</v>
      </c>
      <c r="J69" s="127" t="s">
        <v>19</v>
      </c>
      <c r="K69" s="127" t="s">
        <v>19</v>
      </c>
      <c r="L69" s="127" t="s">
        <v>19</v>
      </c>
      <c r="M69" s="127" t="s">
        <v>19</v>
      </c>
      <c r="N69" s="127" t="e">
        <v>#VALUE!</v>
      </c>
      <c r="O69" s="127" t="e">
        <v>#VALUE!</v>
      </c>
    </row>
    <row r="70" spans="1:15" x14ac:dyDescent="0.3">
      <c r="A70" s="23" t="s">
        <v>78</v>
      </c>
      <c r="B70" s="127">
        <v>6.7583193778991699</v>
      </c>
      <c r="C70" s="127">
        <v>5.1692991256713867</v>
      </c>
      <c r="D70" s="127">
        <v>4.624824047088623</v>
      </c>
      <c r="E70" s="127" t="s">
        <v>19</v>
      </c>
      <c r="F70" s="127" t="s">
        <v>19</v>
      </c>
      <c r="G70" s="127" t="s">
        <v>19</v>
      </c>
      <c r="H70" s="127" t="s">
        <v>19</v>
      </c>
      <c r="I70" s="127" t="s">
        <v>19</v>
      </c>
      <c r="J70" s="127" t="s">
        <v>19</v>
      </c>
      <c r="K70" s="127" t="s">
        <v>19</v>
      </c>
      <c r="L70" s="127" t="s">
        <v>19</v>
      </c>
      <c r="M70" s="127" t="s">
        <v>19</v>
      </c>
      <c r="N70" s="127" t="e">
        <v>#VALUE!</v>
      </c>
      <c r="O70" s="127" t="e">
        <v>#VALUE!</v>
      </c>
    </row>
    <row r="71" spans="1:15" x14ac:dyDescent="0.3">
      <c r="A71" s="23" t="s">
        <v>79</v>
      </c>
      <c r="B71" s="127">
        <v>8.9179506301879883</v>
      </c>
      <c r="C71" s="127">
        <v>7.7149205207824707</v>
      </c>
      <c r="D71" s="127">
        <v>9.9444208145141602</v>
      </c>
      <c r="E71" s="127" t="s">
        <v>19</v>
      </c>
      <c r="F71" s="127" t="s">
        <v>19</v>
      </c>
      <c r="G71" s="127" t="s">
        <v>19</v>
      </c>
      <c r="H71" s="127" t="s">
        <v>19</v>
      </c>
      <c r="I71" s="127" t="s">
        <v>19</v>
      </c>
      <c r="J71" s="127" t="s">
        <v>19</v>
      </c>
      <c r="K71" s="127" t="s">
        <v>19</v>
      </c>
      <c r="L71" s="127" t="s">
        <v>19</v>
      </c>
      <c r="M71" s="127" t="s">
        <v>19</v>
      </c>
      <c r="N71" s="127" t="e">
        <v>#VALUE!</v>
      </c>
      <c r="O71" s="127" t="e">
        <v>#VALUE!</v>
      </c>
    </row>
    <row r="72" spans="1:15" x14ac:dyDescent="0.3">
      <c r="A72" s="23" t="s">
        <v>80</v>
      </c>
      <c r="B72" s="127">
        <v>6.921910285949707</v>
      </c>
      <c r="C72" s="127">
        <v>7.6183586120605469</v>
      </c>
      <c r="D72" s="127">
        <v>11.784902572631836</v>
      </c>
      <c r="E72" s="127" t="s">
        <v>19</v>
      </c>
      <c r="F72" s="127" t="s">
        <v>19</v>
      </c>
      <c r="G72" s="127" t="s">
        <v>19</v>
      </c>
      <c r="H72" s="127" t="s">
        <v>19</v>
      </c>
      <c r="I72" s="127" t="s">
        <v>19</v>
      </c>
      <c r="J72" s="127" t="s">
        <v>19</v>
      </c>
      <c r="K72" s="127" t="s">
        <v>19</v>
      </c>
      <c r="L72" s="127" t="s">
        <v>19</v>
      </c>
      <c r="M72" s="127" t="s">
        <v>19</v>
      </c>
      <c r="N72" s="127" t="e">
        <v>#VALUE!</v>
      </c>
      <c r="O72" s="127" t="e">
        <v>#VALUE!</v>
      </c>
    </row>
    <row r="73" spans="1:15" x14ac:dyDescent="0.3">
      <c r="A73" s="23" t="s">
        <v>81</v>
      </c>
      <c r="B73" s="127">
        <v>11.969033241271973</v>
      </c>
      <c r="C73" s="127">
        <v>10.212725639343262</v>
      </c>
      <c r="D73" s="127">
        <v>7.6212272644042969</v>
      </c>
      <c r="E73" s="127" t="s">
        <v>19</v>
      </c>
      <c r="F73" s="127" t="s">
        <v>19</v>
      </c>
      <c r="G73" s="127" t="s">
        <v>19</v>
      </c>
      <c r="H73" s="127" t="s">
        <v>19</v>
      </c>
      <c r="I73" s="127" t="s">
        <v>19</v>
      </c>
      <c r="J73" s="127" t="s">
        <v>19</v>
      </c>
      <c r="K73" s="127" t="s">
        <v>19</v>
      </c>
      <c r="L73" s="127" t="s">
        <v>19</v>
      </c>
      <c r="M73" s="127" t="s">
        <v>19</v>
      </c>
      <c r="N73" s="127" t="e">
        <v>#VALUE!</v>
      </c>
      <c r="O73" s="127" t="e">
        <v>#VALUE!</v>
      </c>
    </row>
    <row r="74" spans="1:15" x14ac:dyDescent="0.3">
      <c r="A74" s="23" t="s">
        <v>82</v>
      </c>
      <c r="B74" s="127" t="s">
        <v>19</v>
      </c>
      <c r="C74" s="127" t="s">
        <v>19</v>
      </c>
      <c r="D74" s="127" t="s">
        <v>19</v>
      </c>
      <c r="E74" s="127" t="s">
        <v>19</v>
      </c>
      <c r="F74" s="127" t="s">
        <v>19</v>
      </c>
      <c r="G74" s="127" t="s">
        <v>19</v>
      </c>
      <c r="H74" s="127" t="s">
        <v>19</v>
      </c>
      <c r="I74" s="127" t="s">
        <v>19</v>
      </c>
      <c r="J74" s="127" t="s">
        <v>19</v>
      </c>
      <c r="K74" s="127" t="s">
        <v>19</v>
      </c>
      <c r="L74" s="127" t="s">
        <v>19</v>
      </c>
      <c r="M74" s="127" t="s">
        <v>19</v>
      </c>
      <c r="N74" s="127" t="e">
        <v>#VALUE!</v>
      </c>
      <c r="O74" s="127"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A7528-854A-4F8F-8AB1-10B864024BC9}">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t="s">
        <v>19</v>
      </c>
      <c r="C5" s="131" t="s">
        <v>19</v>
      </c>
      <c r="D5" s="131" t="e">
        <v>#VALUE!</v>
      </c>
      <c r="E5" s="130">
        <v>7.295830249786377</v>
      </c>
      <c r="F5" s="131" t="e">
        <v>#VALUE!</v>
      </c>
    </row>
    <row r="6" spans="1:6" x14ac:dyDescent="0.3">
      <c r="A6" s="17" t="s">
        <v>13</v>
      </c>
      <c r="B6" s="132" t="s">
        <v>19</v>
      </c>
      <c r="C6" s="133" t="s">
        <v>19</v>
      </c>
      <c r="D6" s="133" t="e">
        <v>#VALUE!</v>
      </c>
      <c r="E6" s="132">
        <v>5.6785597801208496</v>
      </c>
      <c r="F6" s="133" t="e">
        <v>#VALUE!</v>
      </c>
    </row>
    <row r="7" spans="1:6" x14ac:dyDescent="0.3">
      <c r="A7" s="17" t="s">
        <v>14</v>
      </c>
      <c r="B7" s="132" t="s">
        <v>19</v>
      </c>
      <c r="C7" s="133" t="s">
        <v>19</v>
      </c>
      <c r="D7" s="133" t="e">
        <v>#VALUE!</v>
      </c>
      <c r="E7" s="132">
        <v>7.9640440940856934</v>
      </c>
      <c r="F7" s="133" t="e">
        <v>#VALUE!</v>
      </c>
    </row>
    <row r="8" spans="1:6" x14ac:dyDescent="0.3">
      <c r="A8" s="19" t="s">
        <v>15</v>
      </c>
      <c r="B8" s="134" t="s">
        <v>19</v>
      </c>
      <c r="C8" s="135" t="s">
        <v>19</v>
      </c>
      <c r="D8" s="135" t="e">
        <v>#VALUE!</v>
      </c>
      <c r="E8" s="134">
        <v>12.255481719970703</v>
      </c>
      <c r="F8" s="135" t="e">
        <v>#VALUE!</v>
      </c>
    </row>
    <row r="9" spans="1:6" x14ac:dyDescent="0.3">
      <c r="A9" s="28" t="s">
        <v>16</v>
      </c>
      <c r="B9" s="136" t="s">
        <v>19</v>
      </c>
      <c r="C9" s="137" t="s">
        <v>19</v>
      </c>
      <c r="D9" s="137" t="e">
        <v>#VALUE!</v>
      </c>
      <c r="E9" s="136">
        <v>11.808359146118164</v>
      </c>
      <c r="F9" s="137" t="e">
        <v>#VALUE!</v>
      </c>
    </row>
    <row r="10" spans="1:6" x14ac:dyDescent="0.3">
      <c r="A10" s="28" t="s">
        <v>17</v>
      </c>
      <c r="B10" s="136" t="s">
        <v>19</v>
      </c>
      <c r="C10" s="137" t="s">
        <v>19</v>
      </c>
      <c r="D10" s="137" t="e">
        <v>#VALUE!</v>
      </c>
      <c r="E10" s="136">
        <v>14.958063125610352</v>
      </c>
      <c r="F10" s="137" t="e">
        <v>#VALUE!</v>
      </c>
    </row>
    <row r="11" spans="1:6" x14ac:dyDescent="0.3">
      <c r="A11" s="28" t="s">
        <v>18</v>
      </c>
      <c r="B11" s="136" t="s">
        <v>19</v>
      </c>
      <c r="C11" s="137" t="s">
        <v>19</v>
      </c>
      <c r="D11" s="137" t="e">
        <v>#VALUE!</v>
      </c>
      <c r="E11" s="136" t="s">
        <v>19</v>
      </c>
      <c r="F11" s="137" t="e">
        <v>#VALUE!</v>
      </c>
    </row>
    <row r="12" spans="1:6" x14ac:dyDescent="0.3">
      <c r="A12" s="19" t="s">
        <v>20</v>
      </c>
      <c r="B12" s="134" t="s">
        <v>19</v>
      </c>
      <c r="C12" s="135" t="s">
        <v>19</v>
      </c>
      <c r="D12" s="135" t="e">
        <v>#VALUE!</v>
      </c>
      <c r="E12" s="134">
        <v>4.0588345527648926</v>
      </c>
      <c r="F12" s="135" t="e">
        <v>#VALUE!</v>
      </c>
    </row>
    <row r="13" spans="1:6" x14ac:dyDescent="0.3">
      <c r="A13" s="23" t="s">
        <v>21</v>
      </c>
      <c r="B13" s="136" t="s">
        <v>19</v>
      </c>
      <c r="C13" s="137" t="s">
        <v>19</v>
      </c>
      <c r="D13" s="137" t="e">
        <v>#VALUE!</v>
      </c>
      <c r="E13" s="136">
        <v>5.3645596504211426</v>
      </c>
      <c r="F13" s="137" t="e">
        <v>#VALUE!</v>
      </c>
    </row>
    <row r="14" spans="1:6" x14ac:dyDescent="0.3">
      <c r="A14" s="23" t="s">
        <v>22</v>
      </c>
      <c r="B14" s="136" t="s">
        <v>19</v>
      </c>
      <c r="C14" s="137" t="s">
        <v>19</v>
      </c>
      <c r="D14" s="137" t="e">
        <v>#VALUE!</v>
      </c>
      <c r="E14" s="136">
        <v>2.1100099086761475</v>
      </c>
      <c r="F14" s="137" t="e">
        <v>#VALUE!</v>
      </c>
    </row>
    <row r="15" spans="1:6" x14ac:dyDescent="0.3">
      <c r="A15" s="23" t="s">
        <v>23</v>
      </c>
      <c r="B15" s="136" t="s">
        <v>19</v>
      </c>
      <c r="C15" s="137" t="s">
        <v>19</v>
      </c>
      <c r="D15" s="137" t="e">
        <v>#VALUE!</v>
      </c>
      <c r="E15" s="136">
        <v>1.7151812314987183</v>
      </c>
      <c r="F15" s="137" t="e">
        <v>#VALUE!</v>
      </c>
    </row>
    <row r="16" spans="1:6" x14ac:dyDescent="0.3">
      <c r="A16" s="23" t="s">
        <v>24</v>
      </c>
      <c r="B16" s="136" t="s">
        <v>19</v>
      </c>
      <c r="C16" s="137" t="s">
        <v>19</v>
      </c>
      <c r="D16" s="137" t="e">
        <v>#VALUE!</v>
      </c>
      <c r="E16" s="136">
        <v>1.3276370763778687</v>
      </c>
      <c r="F16" s="137" t="e">
        <v>#VALUE!</v>
      </c>
    </row>
    <row r="17" spans="1:6" x14ac:dyDescent="0.3">
      <c r="A17" s="23" t="s">
        <v>25</v>
      </c>
      <c r="B17" s="136" t="s">
        <v>19</v>
      </c>
      <c r="C17" s="137" t="s">
        <v>19</v>
      </c>
      <c r="D17" s="137" t="e">
        <v>#VALUE!</v>
      </c>
      <c r="E17" s="136">
        <v>0.84466606378555298</v>
      </c>
      <c r="F17" s="137" t="e">
        <v>#VALUE!</v>
      </c>
    </row>
    <row r="18" spans="1:6" x14ac:dyDescent="0.3">
      <c r="A18" s="23" t="s">
        <v>26</v>
      </c>
      <c r="B18" s="136" t="s">
        <v>19</v>
      </c>
      <c r="C18" s="137" t="s">
        <v>19</v>
      </c>
      <c r="D18" s="137" t="e">
        <v>#VALUE!</v>
      </c>
      <c r="E18" s="136">
        <v>6.0953545570373535</v>
      </c>
      <c r="F18" s="137" t="e">
        <v>#VALUE!</v>
      </c>
    </row>
    <row r="19" spans="1:6" x14ac:dyDescent="0.3">
      <c r="A19" s="23" t="s">
        <v>27</v>
      </c>
      <c r="B19" s="136" t="s">
        <v>19</v>
      </c>
      <c r="C19" s="137" t="s">
        <v>19</v>
      </c>
      <c r="D19" s="137" t="e">
        <v>#VALUE!</v>
      </c>
      <c r="E19" s="136">
        <v>6.2458553314208984</v>
      </c>
      <c r="F19" s="137" t="e">
        <v>#VALUE!</v>
      </c>
    </row>
    <row r="20" spans="1:6" x14ac:dyDescent="0.3">
      <c r="A20" s="23" t="s">
        <v>28</v>
      </c>
      <c r="B20" s="136" t="s">
        <v>19</v>
      </c>
      <c r="C20" s="137" t="s">
        <v>19</v>
      </c>
      <c r="D20" s="137" t="e">
        <v>#VALUE!</v>
      </c>
      <c r="E20" s="136" t="s">
        <v>19</v>
      </c>
      <c r="F20" s="137" t="e">
        <v>#VALUE!</v>
      </c>
    </row>
    <row r="21" spans="1:6" x14ac:dyDescent="0.3">
      <c r="A21" s="19" t="s">
        <v>29</v>
      </c>
      <c r="B21" s="134" t="s">
        <v>19</v>
      </c>
      <c r="C21" s="135" t="s">
        <v>19</v>
      </c>
      <c r="D21" s="135" t="e">
        <v>#VALUE!</v>
      </c>
      <c r="E21" s="134">
        <v>5.8311767578125</v>
      </c>
      <c r="F21" s="135" t="e">
        <v>#VALUE!</v>
      </c>
    </row>
    <row r="22" spans="1:6" x14ac:dyDescent="0.3">
      <c r="A22" s="23" t="s">
        <v>30</v>
      </c>
      <c r="B22" s="136" t="s">
        <v>19</v>
      </c>
      <c r="C22" s="137" t="s">
        <v>19</v>
      </c>
      <c r="D22" s="137" t="e">
        <v>#VALUE!</v>
      </c>
      <c r="E22" s="136">
        <v>7.7161526679992676</v>
      </c>
      <c r="F22" s="137" t="e">
        <v>#VALUE!</v>
      </c>
    </row>
    <row r="23" spans="1:6" x14ac:dyDescent="0.3">
      <c r="A23" s="23" t="s">
        <v>31</v>
      </c>
      <c r="B23" s="136" t="s">
        <v>19</v>
      </c>
      <c r="C23" s="137" t="s">
        <v>19</v>
      </c>
      <c r="D23" s="137" t="e">
        <v>#VALUE!</v>
      </c>
      <c r="E23" s="136">
        <v>2.8674006462097168</v>
      </c>
      <c r="F23" s="137" t="e">
        <v>#VALUE!</v>
      </c>
    </row>
    <row r="24" spans="1:6" x14ac:dyDescent="0.3">
      <c r="A24" s="23" t="s">
        <v>32</v>
      </c>
      <c r="B24" s="136" t="s">
        <v>19</v>
      </c>
      <c r="C24" s="137" t="s">
        <v>19</v>
      </c>
      <c r="D24" s="137" t="e">
        <v>#VALUE!</v>
      </c>
      <c r="E24" s="136">
        <v>5.5046663284301758</v>
      </c>
      <c r="F24" s="137" t="e">
        <v>#VALUE!</v>
      </c>
    </row>
    <row r="25" spans="1:6" x14ac:dyDescent="0.3">
      <c r="A25" s="19" t="s">
        <v>33</v>
      </c>
      <c r="B25" s="134" t="s">
        <v>19</v>
      </c>
      <c r="C25" s="135" t="s">
        <v>19</v>
      </c>
      <c r="D25" s="135" t="e">
        <v>#VALUE!</v>
      </c>
      <c r="E25" s="134">
        <v>2.4830904006958008</v>
      </c>
      <c r="F25" s="135" t="e">
        <v>#VALUE!</v>
      </c>
    </row>
    <row r="26" spans="1:6" x14ac:dyDescent="0.3">
      <c r="A26" s="19" t="s">
        <v>34</v>
      </c>
      <c r="B26" s="134" t="s">
        <v>19</v>
      </c>
      <c r="C26" s="135" t="s">
        <v>19</v>
      </c>
      <c r="D26" s="135" t="e">
        <v>#VALUE!</v>
      </c>
      <c r="E26" s="134">
        <v>6.6412453651428223</v>
      </c>
      <c r="F26" s="135" t="e">
        <v>#VALUE!</v>
      </c>
    </row>
    <row r="27" spans="1:6" x14ac:dyDescent="0.3">
      <c r="A27" s="23" t="s">
        <v>35</v>
      </c>
      <c r="B27" s="136" t="s">
        <v>19</v>
      </c>
      <c r="C27" s="137" t="s">
        <v>19</v>
      </c>
      <c r="D27" s="137" t="e">
        <v>#VALUE!</v>
      </c>
      <c r="E27" s="136">
        <v>4.6926441192626953</v>
      </c>
      <c r="F27" s="137" t="e">
        <v>#VALUE!</v>
      </c>
    </row>
    <row r="28" spans="1:6" x14ac:dyDescent="0.3">
      <c r="A28" s="23" t="s">
        <v>36</v>
      </c>
      <c r="B28" s="136" t="s">
        <v>19</v>
      </c>
      <c r="C28" s="137" t="s">
        <v>19</v>
      </c>
      <c r="D28" s="137" t="e">
        <v>#VALUE!</v>
      </c>
      <c r="E28" s="136">
        <v>7.4088973999023438</v>
      </c>
      <c r="F28" s="137" t="e">
        <v>#VALUE!</v>
      </c>
    </row>
    <row r="29" spans="1:6" x14ac:dyDescent="0.3">
      <c r="A29" s="19" t="s">
        <v>37</v>
      </c>
      <c r="B29" s="134" t="s">
        <v>19</v>
      </c>
      <c r="C29" s="135" t="s">
        <v>19</v>
      </c>
      <c r="D29" s="135" t="e">
        <v>#VALUE!</v>
      </c>
      <c r="E29" s="134">
        <v>11.082889556884766</v>
      </c>
      <c r="F29" s="135" t="e">
        <v>#VALUE!</v>
      </c>
    </row>
    <row r="30" spans="1:6" x14ac:dyDescent="0.3">
      <c r="A30" s="23" t="s">
        <v>38</v>
      </c>
      <c r="B30" s="136" t="s">
        <v>19</v>
      </c>
      <c r="C30" s="137" t="s">
        <v>19</v>
      </c>
      <c r="D30" s="137" t="e">
        <v>#VALUE!</v>
      </c>
      <c r="E30" s="136">
        <v>0.27200886607170105</v>
      </c>
      <c r="F30" s="137" t="e">
        <v>#VALUE!</v>
      </c>
    </row>
    <row r="31" spans="1:6" x14ac:dyDescent="0.3">
      <c r="A31" s="23" t="s">
        <v>39</v>
      </c>
      <c r="B31" s="136" t="s">
        <v>19</v>
      </c>
      <c r="C31" s="137" t="s">
        <v>19</v>
      </c>
      <c r="D31" s="137" t="e">
        <v>#VALUE!</v>
      </c>
      <c r="E31" s="136">
        <v>4.8611297607421875</v>
      </c>
      <c r="F31" s="137" t="e">
        <v>#VALUE!</v>
      </c>
    </row>
    <row r="32" spans="1:6" x14ac:dyDescent="0.3">
      <c r="A32" s="23" t="s">
        <v>40</v>
      </c>
      <c r="B32" s="136" t="s">
        <v>19</v>
      </c>
      <c r="C32" s="137" t="s">
        <v>19</v>
      </c>
      <c r="D32" s="137" t="e">
        <v>#VALUE!</v>
      </c>
      <c r="E32" s="136">
        <v>10.486716270446777</v>
      </c>
      <c r="F32" s="137" t="e">
        <v>#VALUE!</v>
      </c>
    </row>
    <row r="33" spans="1:6" x14ac:dyDescent="0.3">
      <c r="A33" s="23" t="s">
        <v>41</v>
      </c>
      <c r="B33" s="136" t="s">
        <v>19</v>
      </c>
      <c r="C33" s="137" t="s">
        <v>19</v>
      </c>
      <c r="D33" s="137" t="e">
        <v>#VALUE!</v>
      </c>
      <c r="E33" s="136">
        <v>14.320793151855469</v>
      </c>
      <c r="F33" s="137" t="e">
        <v>#VALUE!</v>
      </c>
    </row>
    <row r="34" spans="1:6" x14ac:dyDescent="0.3">
      <c r="A34" s="23" t="s">
        <v>42</v>
      </c>
      <c r="B34" s="136" t="s">
        <v>19</v>
      </c>
      <c r="C34" s="137" t="s">
        <v>19</v>
      </c>
      <c r="D34" s="137" t="e">
        <v>#VALUE!</v>
      </c>
      <c r="E34" s="136">
        <v>8.3352689743041992</v>
      </c>
      <c r="F34" s="137" t="e">
        <v>#VALUE!</v>
      </c>
    </row>
    <row r="35" spans="1:6" x14ac:dyDescent="0.3">
      <c r="A35" s="19" t="s">
        <v>43</v>
      </c>
      <c r="B35" s="134" t="s">
        <v>19</v>
      </c>
      <c r="C35" s="135" t="s">
        <v>19</v>
      </c>
      <c r="D35" s="135" t="e">
        <v>#VALUE!</v>
      </c>
      <c r="E35" s="134">
        <v>4.4097447395324707</v>
      </c>
      <c r="F35" s="135" t="e">
        <v>#VALUE!</v>
      </c>
    </row>
    <row r="36" spans="1:6" x14ac:dyDescent="0.3">
      <c r="A36" s="23" t="s">
        <v>44</v>
      </c>
      <c r="B36" s="136" t="s">
        <v>19</v>
      </c>
      <c r="C36" s="137" t="s">
        <v>19</v>
      </c>
      <c r="D36" s="137" t="e">
        <v>#VALUE!</v>
      </c>
      <c r="E36" s="136">
        <v>6.1466679573059082</v>
      </c>
      <c r="F36" s="137" t="e">
        <v>#VALUE!</v>
      </c>
    </row>
    <row r="37" spans="1:6" x14ac:dyDescent="0.3">
      <c r="A37" s="23" t="s">
        <v>45</v>
      </c>
      <c r="B37" s="136" t="s">
        <v>19</v>
      </c>
      <c r="C37" s="137" t="s">
        <v>19</v>
      </c>
      <c r="D37" s="137" t="e">
        <v>#VALUE!</v>
      </c>
      <c r="E37" s="136">
        <v>1.9853187799453735</v>
      </c>
      <c r="F37" s="137" t="e">
        <v>#VALUE!</v>
      </c>
    </row>
    <row r="38" spans="1:6" x14ac:dyDescent="0.3">
      <c r="A38" s="23" t="s">
        <v>46</v>
      </c>
      <c r="B38" s="136" t="s">
        <v>19</v>
      </c>
      <c r="C38" s="137" t="s">
        <v>19</v>
      </c>
      <c r="D38" s="137" t="e">
        <v>#VALUE!</v>
      </c>
      <c r="E38" s="136">
        <v>4.8766655921936035</v>
      </c>
      <c r="F38" s="137" t="e">
        <v>#VALUE!</v>
      </c>
    </row>
    <row r="39" spans="1:6" x14ac:dyDescent="0.3">
      <c r="A39" s="19" t="s">
        <v>47</v>
      </c>
      <c r="B39" s="134" t="s">
        <v>19</v>
      </c>
      <c r="C39" s="135" t="s">
        <v>19</v>
      </c>
      <c r="D39" s="135" t="e">
        <v>#VALUE!</v>
      </c>
      <c r="E39" s="134">
        <v>5.1260385513305664</v>
      </c>
      <c r="F39" s="135" t="e">
        <v>#VALUE!</v>
      </c>
    </row>
    <row r="40" spans="1:6" x14ac:dyDescent="0.3">
      <c r="A40" s="19" t="s">
        <v>48</v>
      </c>
      <c r="B40" s="134" t="s">
        <v>19</v>
      </c>
      <c r="C40" s="135" t="s">
        <v>19</v>
      </c>
      <c r="D40" s="135" t="e">
        <v>#VALUE!</v>
      </c>
      <c r="E40" s="134">
        <v>7.5741925239562988</v>
      </c>
      <c r="F40" s="135" t="e">
        <v>#VALUE!</v>
      </c>
    </row>
    <row r="41" spans="1:6" x14ac:dyDescent="0.3">
      <c r="A41" s="23" t="s">
        <v>49</v>
      </c>
      <c r="B41" s="136" t="s">
        <v>19</v>
      </c>
      <c r="C41" s="137" t="s">
        <v>19</v>
      </c>
      <c r="D41" s="137" t="e">
        <v>#VALUE!</v>
      </c>
      <c r="E41" s="136">
        <v>7.9348273277282715</v>
      </c>
      <c r="F41" s="137" t="e">
        <v>#VALUE!</v>
      </c>
    </row>
    <row r="42" spans="1:6" x14ac:dyDescent="0.3">
      <c r="A42" s="23" t="s">
        <v>50</v>
      </c>
      <c r="B42" s="136" t="s">
        <v>19</v>
      </c>
      <c r="C42" s="137" t="s">
        <v>19</v>
      </c>
      <c r="D42" s="137" t="e">
        <v>#VALUE!</v>
      </c>
      <c r="E42" s="136">
        <v>5.8986730575561523</v>
      </c>
      <c r="F42" s="137" t="e">
        <v>#VALUE!</v>
      </c>
    </row>
    <row r="43" spans="1:6" x14ac:dyDescent="0.3">
      <c r="A43" s="23" t="s">
        <v>51</v>
      </c>
      <c r="B43" s="136" t="s">
        <v>19</v>
      </c>
      <c r="C43" s="137" t="s">
        <v>19</v>
      </c>
      <c r="D43" s="137" t="e">
        <v>#VALUE!</v>
      </c>
      <c r="E43" s="136" t="s">
        <v>19</v>
      </c>
      <c r="F43" s="137" t="e">
        <v>#VALUE!</v>
      </c>
    </row>
    <row r="44" spans="1:6" x14ac:dyDescent="0.3">
      <c r="A44" s="23" t="s">
        <v>52</v>
      </c>
      <c r="B44" s="136" t="s">
        <v>19</v>
      </c>
      <c r="C44" s="137" t="s">
        <v>19</v>
      </c>
      <c r="D44" s="137" t="e">
        <v>#VALUE!</v>
      </c>
      <c r="E44" s="136">
        <v>7.6014399528503418</v>
      </c>
      <c r="F44" s="137" t="e">
        <v>#VALUE!</v>
      </c>
    </row>
    <row r="45" spans="1:6" x14ac:dyDescent="0.3">
      <c r="A45" s="19" t="s">
        <v>53</v>
      </c>
      <c r="B45" s="134" t="s">
        <v>19</v>
      </c>
      <c r="C45" s="135" t="s">
        <v>19</v>
      </c>
      <c r="D45" s="135" t="e">
        <v>#VALUE!</v>
      </c>
      <c r="E45" s="134">
        <v>5.1982316970825195</v>
      </c>
      <c r="F45" s="135" t="e">
        <v>#VALUE!</v>
      </c>
    </row>
    <row r="46" spans="1:6" x14ac:dyDescent="0.3">
      <c r="A46" s="23" t="s">
        <v>54</v>
      </c>
      <c r="B46" s="136" t="s">
        <v>19</v>
      </c>
      <c r="C46" s="137" t="s">
        <v>19</v>
      </c>
      <c r="D46" s="137" t="e">
        <v>#VALUE!</v>
      </c>
      <c r="E46" s="136">
        <v>4.7460408210754395</v>
      </c>
      <c r="F46" s="137" t="e">
        <v>#VALUE!</v>
      </c>
    </row>
    <row r="47" spans="1:6" x14ac:dyDescent="0.3">
      <c r="A47" s="23" t="s">
        <v>55</v>
      </c>
      <c r="B47" s="136" t="s">
        <v>19</v>
      </c>
      <c r="C47" s="137" t="s">
        <v>19</v>
      </c>
      <c r="D47" s="137" t="e">
        <v>#VALUE!</v>
      </c>
      <c r="E47" s="136">
        <v>4.964350700378418</v>
      </c>
      <c r="F47" s="137" t="e">
        <v>#VALUE!</v>
      </c>
    </row>
    <row r="48" spans="1:6" x14ac:dyDescent="0.3">
      <c r="A48" s="23" t="s">
        <v>56</v>
      </c>
      <c r="B48" s="136" t="s">
        <v>19</v>
      </c>
      <c r="C48" s="137" t="s">
        <v>19</v>
      </c>
      <c r="D48" s="137" t="e">
        <v>#VALUE!</v>
      </c>
      <c r="E48" s="136">
        <v>5.4586920738220215</v>
      </c>
      <c r="F48" s="137" t="e">
        <v>#VALUE!</v>
      </c>
    </row>
    <row r="49" spans="1:6" x14ac:dyDescent="0.3">
      <c r="A49" s="19" t="s">
        <v>57</v>
      </c>
      <c r="B49" s="134" t="s">
        <v>19</v>
      </c>
      <c r="C49" s="135" t="s">
        <v>19</v>
      </c>
      <c r="D49" s="135" t="e">
        <v>#VALUE!</v>
      </c>
      <c r="E49" s="134">
        <v>4.4441142082214355</v>
      </c>
      <c r="F49" s="135" t="e">
        <v>#VALUE!</v>
      </c>
    </row>
    <row r="50" spans="1:6" x14ac:dyDescent="0.3">
      <c r="A50" s="23" t="s">
        <v>58</v>
      </c>
      <c r="B50" s="136" t="s">
        <v>19</v>
      </c>
      <c r="C50" s="137" t="s">
        <v>19</v>
      </c>
      <c r="D50" s="137" t="e">
        <v>#VALUE!</v>
      </c>
      <c r="E50" s="136">
        <v>9.5612077713012695</v>
      </c>
      <c r="F50" s="137" t="e">
        <v>#VALUE!</v>
      </c>
    </row>
    <row r="51" spans="1:6" x14ac:dyDescent="0.3">
      <c r="A51" s="23" t="s">
        <v>59</v>
      </c>
      <c r="B51" s="136" t="s">
        <v>19</v>
      </c>
      <c r="C51" s="137" t="s">
        <v>19</v>
      </c>
      <c r="D51" s="137" t="e">
        <v>#VALUE!</v>
      </c>
      <c r="E51" s="136">
        <v>2.7282443046569824</v>
      </c>
      <c r="F51" s="137" t="e">
        <v>#VALUE!</v>
      </c>
    </row>
    <row r="52" spans="1:6" x14ac:dyDescent="0.3">
      <c r="A52" s="23" t="s">
        <v>60</v>
      </c>
      <c r="B52" s="136" t="s">
        <v>19</v>
      </c>
      <c r="C52" s="137" t="s">
        <v>19</v>
      </c>
      <c r="D52" s="137" t="e">
        <v>#VALUE!</v>
      </c>
      <c r="E52" s="136">
        <v>9.2339954376220703</v>
      </c>
      <c r="F52" s="137" t="e">
        <v>#VALUE!</v>
      </c>
    </row>
    <row r="53" spans="1:6" x14ac:dyDescent="0.3">
      <c r="A53" s="23" t="s">
        <v>61</v>
      </c>
      <c r="B53" s="136" t="s">
        <v>19</v>
      </c>
      <c r="C53" s="137" t="s">
        <v>19</v>
      </c>
      <c r="D53" s="137" t="e">
        <v>#VALUE!</v>
      </c>
      <c r="E53" s="136">
        <v>2.9524223804473877</v>
      </c>
      <c r="F53" s="137" t="e">
        <v>#VALUE!</v>
      </c>
    </row>
    <row r="54" spans="1:6" x14ac:dyDescent="0.3">
      <c r="A54" s="19" t="s">
        <v>62</v>
      </c>
      <c r="B54" s="134" t="s">
        <v>19</v>
      </c>
      <c r="C54" s="135" t="s">
        <v>19</v>
      </c>
      <c r="D54" s="135" t="e">
        <v>#VALUE!</v>
      </c>
      <c r="E54" s="134">
        <v>6.2389249801635742</v>
      </c>
      <c r="F54" s="135" t="e">
        <v>#VALUE!</v>
      </c>
    </row>
    <row r="55" spans="1:6" x14ac:dyDescent="0.3">
      <c r="A55" s="23" t="s">
        <v>104</v>
      </c>
      <c r="B55" s="136" t="s">
        <v>19</v>
      </c>
      <c r="C55" s="137" t="s">
        <v>19</v>
      </c>
      <c r="D55" s="137" t="e">
        <v>#VALUE!</v>
      </c>
      <c r="E55" s="136">
        <v>5.3114418983459473</v>
      </c>
      <c r="F55" s="137" t="e">
        <v>#VALUE!</v>
      </c>
    </row>
    <row r="56" spans="1:6" x14ac:dyDescent="0.3">
      <c r="A56" s="23" t="s">
        <v>64</v>
      </c>
      <c r="B56" s="136" t="s">
        <v>19</v>
      </c>
      <c r="C56" s="137" t="s">
        <v>19</v>
      </c>
      <c r="D56" s="137" t="e">
        <v>#VALUE!</v>
      </c>
      <c r="E56" s="136">
        <v>5.8706851005554199</v>
      </c>
      <c r="F56" s="137" t="e">
        <v>#VALUE!</v>
      </c>
    </row>
    <row r="57" spans="1:6" x14ac:dyDescent="0.3">
      <c r="A57" s="23" t="s">
        <v>65</v>
      </c>
      <c r="B57" s="136" t="s">
        <v>19</v>
      </c>
      <c r="C57" s="137" t="s">
        <v>19</v>
      </c>
      <c r="D57" s="137" t="e">
        <v>#VALUE!</v>
      </c>
      <c r="E57" s="136">
        <v>6.3014736175537109</v>
      </c>
      <c r="F57" s="137" t="e">
        <v>#VALUE!</v>
      </c>
    </row>
    <row r="58" spans="1:6" x14ac:dyDescent="0.3">
      <c r="A58" s="27" t="s">
        <v>66</v>
      </c>
      <c r="B58" s="138"/>
      <c r="C58" s="139"/>
      <c r="D58" s="139"/>
      <c r="E58" s="140"/>
      <c r="F58" s="139"/>
    </row>
    <row r="59" spans="1:6" x14ac:dyDescent="0.3">
      <c r="A59" s="23" t="s">
        <v>67</v>
      </c>
      <c r="B59" s="136" t="s">
        <v>19</v>
      </c>
      <c r="C59" s="137" t="s">
        <v>19</v>
      </c>
      <c r="D59" s="137" t="e">
        <v>#VALUE!</v>
      </c>
      <c r="E59" s="136">
        <v>7.1580295562744141</v>
      </c>
      <c r="F59" s="137" t="e">
        <v>#VALUE!</v>
      </c>
    </row>
    <row r="60" spans="1:6" x14ac:dyDescent="0.3">
      <c r="A60" s="23" t="s">
        <v>68</v>
      </c>
      <c r="B60" s="136" t="s">
        <v>19</v>
      </c>
      <c r="C60" s="137" t="s">
        <v>19</v>
      </c>
      <c r="D60" s="137" t="e">
        <v>#VALUE!</v>
      </c>
      <c r="E60" s="136">
        <v>5.795623779296875</v>
      </c>
      <c r="F60" s="137" t="e">
        <v>#VALUE!</v>
      </c>
    </row>
    <row r="61" spans="1:6" x14ac:dyDescent="0.3">
      <c r="A61" s="23" t="s">
        <v>69</v>
      </c>
      <c r="B61" s="136" t="s">
        <v>19</v>
      </c>
      <c r="C61" s="137" t="s">
        <v>19</v>
      </c>
      <c r="D61" s="137" t="e">
        <v>#VALUE!</v>
      </c>
      <c r="E61" s="136">
        <v>9.6735200881958008</v>
      </c>
      <c r="F61" s="137" t="e">
        <v>#VALUE!</v>
      </c>
    </row>
    <row r="62" spans="1:6" x14ac:dyDescent="0.3">
      <c r="A62" s="23" t="s">
        <v>70</v>
      </c>
      <c r="B62" s="136" t="s">
        <v>19</v>
      </c>
      <c r="C62" s="137" t="s">
        <v>19</v>
      </c>
      <c r="D62" s="137" t="e">
        <v>#VALUE!</v>
      </c>
      <c r="E62" s="136" t="s">
        <v>19</v>
      </c>
      <c r="F62" s="137" t="e">
        <v>#VALUE!</v>
      </c>
    </row>
    <row r="63" spans="1:6" x14ac:dyDescent="0.3">
      <c r="A63" s="23" t="s">
        <v>71</v>
      </c>
      <c r="B63" s="136" t="s">
        <v>19</v>
      </c>
      <c r="C63" s="137" t="s">
        <v>19</v>
      </c>
      <c r="D63" s="137" t="e">
        <v>#VALUE!</v>
      </c>
      <c r="E63" s="136">
        <v>12.267938613891602</v>
      </c>
      <c r="F63" s="137" t="e">
        <v>#VALUE!</v>
      </c>
    </row>
    <row r="64" spans="1:6" x14ac:dyDescent="0.3">
      <c r="A64" s="23" t="s">
        <v>72</v>
      </c>
      <c r="B64" s="136" t="s">
        <v>19</v>
      </c>
      <c r="C64" s="137" t="s">
        <v>19</v>
      </c>
      <c r="D64" s="137" t="e">
        <v>#VALUE!</v>
      </c>
      <c r="E64" s="136" t="s">
        <v>19</v>
      </c>
      <c r="F64" s="137" t="e">
        <v>#VALUE!</v>
      </c>
    </row>
    <row r="65" spans="1:6" x14ac:dyDescent="0.3">
      <c r="A65" s="23" t="s">
        <v>73</v>
      </c>
      <c r="B65" s="136" t="s">
        <v>19</v>
      </c>
      <c r="C65" s="137" t="s">
        <v>19</v>
      </c>
      <c r="D65" s="137" t="e">
        <v>#VALUE!</v>
      </c>
      <c r="E65" s="136">
        <v>5.3294625282287598</v>
      </c>
      <c r="F65" s="137" t="e">
        <v>#VALUE!</v>
      </c>
    </row>
    <row r="66" spans="1:6" x14ac:dyDescent="0.3">
      <c r="A66" s="23" t="s">
        <v>74</v>
      </c>
      <c r="B66" s="136" t="s">
        <v>19</v>
      </c>
      <c r="C66" s="137" t="s">
        <v>19</v>
      </c>
      <c r="D66" s="137" t="e">
        <v>#VALUE!</v>
      </c>
      <c r="E66" s="136">
        <v>0.30303141474723816</v>
      </c>
      <c r="F66" s="137" t="e">
        <v>#VALUE!</v>
      </c>
    </row>
    <row r="67" spans="1:6" x14ac:dyDescent="0.3">
      <c r="A67" s="23" t="s">
        <v>75</v>
      </c>
      <c r="B67" s="136" t="s">
        <v>19</v>
      </c>
      <c r="C67" s="137" t="s">
        <v>19</v>
      </c>
      <c r="D67" s="137" t="e">
        <v>#VALUE!</v>
      </c>
      <c r="E67" s="136">
        <v>1.9650783538818359</v>
      </c>
      <c r="F67" s="137" t="e">
        <v>#VALUE!</v>
      </c>
    </row>
    <row r="68" spans="1:6" x14ac:dyDescent="0.3">
      <c r="A68" s="23" t="s">
        <v>76</v>
      </c>
      <c r="B68" s="136" t="s">
        <v>19</v>
      </c>
      <c r="C68" s="137" t="s">
        <v>19</v>
      </c>
      <c r="D68" s="137" t="e">
        <v>#VALUE!</v>
      </c>
      <c r="E68" s="136">
        <v>5.531165599822998</v>
      </c>
      <c r="F68" s="137" t="e">
        <v>#VALUE!</v>
      </c>
    </row>
    <row r="69" spans="1:6" x14ac:dyDescent="0.3">
      <c r="A69" s="23" t="s">
        <v>77</v>
      </c>
      <c r="B69" s="136" t="s">
        <v>19</v>
      </c>
      <c r="C69" s="137" t="s">
        <v>19</v>
      </c>
      <c r="D69" s="137" t="e">
        <v>#VALUE!</v>
      </c>
      <c r="E69" s="136">
        <v>3.8977246284484863</v>
      </c>
      <c r="F69" s="137" t="e">
        <v>#VALUE!</v>
      </c>
    </row>
    <row r="70" spans="1:6" x14ac:dyDescent="0.3">
      <c r="A70" s="23" t="s">
        <v>78</v>
      </c>
      <c r="B70" s="136" t="s">
        <v>19</v>
      </c>
      <c r="C70" s="137" t="s">
        <v>19</v>
      </c>
      <c r="D70" s="137" t="e">
        <v>#VALUE!</v>
      </c>
      <c r="E70" s="136">
        <v>5.1692991256713867</v>
      </c>
      <c r="F70" s="137" t="e">
        <v>#VALUE!</v>
      </c>
    </row>
    <row r="71" spans="1:6" x14ac:dyDescent="0.3">
      <c r="A71" s="23" t="s">
        <v>79</v>
      </c>
      <c r="B71" s="136" t="s">
        <v>19</v>
      </c>
      <c r="C71" s="137" t="s">
        <v>19</v>
      </c>
      <c r="D71" s="137" t="e">
        <v>#VALUE!</v>
      </c>
      <c r="E71" s="136">
        <v>7.7149205207824707</v>
      </c>
      <c r="F71" s="137" t="e">
        <v>#VALUE!</v>
      </c>
    </row>
    <row r="72" spans="1:6" x14ac:dyDescent="0.3">
      <c r="A72" s="23" t="s">
        <v>80</v>
      </c>
      <c r="B72" s="136" t="s">
        <v>19</v>
      </c>
      <c r="C72" s="137" t="s">
        <v>19</v>
      </c>
      <c r="D72" s="137" t="e">
        <v>#VALUE!</v>
      </c>
      <c r="E72" s="136">
        <v>7.6183586120605469</v>
      </c>
      <c r="F72" s="137" t="e">
        <v>#VALUE!</v>
      </c>
    </row>
    <row r="73" spans="1:6" x14ac:dyDescent="0.3">
      <c r="A73" s="23" t="s">
        <v>81</v>
      </c>
      <c r="B73" s="136" t="s">
        <v>19</v>
      </c>
      <c r="C73" s="137" t="s">
        <v>19</v>
      </c>
      <c r="D73" s="137" t="e">
        <v>#VALUE!</v>
      </c>
      <c r="E73" s="136">
        <v>10.212725639343262</v>
      </c>
      <c r="F73" s="137" t="e">
        <v>#VALUE!</v>
      </c>
    </row>
    <row r="74" spans="1:6" x14ac:dyDescent="0.3">
      <c r="A74" s="23" t="s">
        <v>82</v>
      </c>
      <c r="B74" s="136" t="s">
        <v>19</v>
      </c>
      <c r="C74" s="137" t="s">
        <v>19</v>
      </c>
      <c r="D74" s="137" t="e">
        <v>#VALUE!</v>
      </c>
      <c r="E74" s="136" t="s">
        <v>19</v>
      </c>
      <c r="F74" s="137" t="e">
        <v>#VALUE!</v>
      </c>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78C9-6E4B-4B45-89DC-318DE2FDE1B9}">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7.4929213523864746</v>
      </c>
      <c r="C5" s="143">
        <v>6.4510622024536133</v>
      </c>
      <c r="D5" s="143">
        <v>6.4583802223205566</v>
      </c>
      <c r="E5" s="143">
        <v>9.5833978652954102</v>
      </c>
      <c r="F5" s="143">
        <v>7.295830249786377</v>
      </c>
    </row>
    <row r="6" spans="1:6" x14ac:dyDescent="0.3">
      <c r="A6" s="17" t="s">
        <v>13</v>
      </c>
      <c r="B6" s="144">
        <v>4.9147019386291504</v>
      </c>
      <c r="C6" s="144">
        <v>5.0602812767028809</v>
      </c>
      <c r="D6" s="144">
        <v>5.3137392997741699</v>
      </c>
      <c r="E6" s="144">
        <v>6.6293554306030273</v>
      </c>
      <c r="F6" s="144">
        <v>5.6785597801208496</v>
      </c>
    </row>
    <row r="7" spans="1:6" x14ac:dyDescent="0.3">
      <c r="A7" s="17" t="s">
        <v>14</v>
      </c>
      <c r="B7" s="144">
        <v>8.0593442916870117</v>
      </c>
      <c r="C7" s="144">
        <v>6.8651432991027832</v>
      </c>
      <c r="D7" s="144">
        <v>6.9220571517944336</v>
      </c>
      <c r="E7" s="144">
        <v>11.851532936096191</v>
      </c>
      <c r="F7" s="144">
        <v>7.9640440940856934</v>
      </c>
    </row>
    <row r="8" spans="1:6" x14ac:dyDescent="0.3">
      <c r="A8" s="19" t="s">
        <v>15</v>
      </c>
      <c r="B8" s="145">
        <v>16.314018249511719</v>
      </c>
      <c r="C8" s="145">
        <v>8.809412956237793</v>
      </c>
      <c r="D8" s="145">
        <v>11.284395217895508</v>
      </c>
      <c r="E8" s="145">
        <v>22.447528839111328</v>
      </c>
      <c r="F8" s="145">
        <v>12.255481719970703</v>
      </c>
    </row>
    <row r="9" spans="1:6" x14ac:dyDescent="0.3">
      <c r="A9" s="28" t="s">
        <v>16</v>
      </c>
      <c r="B9" s="146" t="s">
        <v>19</v>
      </c>
      <c r="C9" s="146">
        <v>9.0584878921508789</v>
      </c>
      <c r="D9" s="146">
        <v>9.1964397430419922</v>
      </c>
      <c r="E9" s="146" t="s">
        <v>19</v>
      </c>
      <c r="F9" s="146">
        <v>11.808359146118164</v>
      </c>
    </row>
    <row r="10" spans="1:6" x14ac:dyDescent="0.3">
      <c r="A10" s="28" t="s">
        <v>17</v>
      </c>
      <c r="B10" s="146" t="s">
        <v>19</v>
      </c>
      <c r="C10" s="146" t="s">
        <v>19</v>
      </c>
      <c r="D10" s="146">
        <v>13.562796592712402</v>
      </c>
      <c r="E10" s="146" t="s">
        <v>19</v>
      </c>
      <c r="F10" s="146">
        <v>14.958063125610352</v>
      </c>
    </row>
    <row r="11" spans="1:6" x14ac:dyDescent="0.3">
      <c r="A11" s="28" t="s">
        <v>18</v>
      </c>
      <c r="B11" s="146" t="s">
        <v>19</v>
      </c>
      <c r="C11" s="146" t="s">
        <v>19</v>
      </c>
      <c r="D11" s="146" t="s">
        <v>19</v>
      </c>
      <c r="E11" s="146" t="s">
        <v>19</v>
      </c>
      <c r="F11" s="146" t="s">
        <v>19</v>
      </c>
    </row>
    <row r="12" spans="1:6" x14ac:dyDescent="0.3">
      <c r="A12" s="19" t="s">
        <v>20</v>
      </c>
      <c r="B12" s="145">
        <v>5.3261575698852539</v>
      </c>
      <c r="C12" s="145">
        <v>2.8217072486877441</v>
      </c>
      <c r="D12" s="145">
        <v>4.0065426826477051</v>
      </c>
      <c r="E12" s="145">
        <v>5.378394603729248</v>
      </c>
      <c r="F12" s="145">
        <v>4.0588345527648926</v>
      </c>
    </row>
    <row r="13" spans="1:6" x14ac:dyDescent="0.3">
      <c r="A13" s="23" t="s">
        <v>21</v>
      </c>
      <c r="B13" s="146" t="s">
        <v>19</v>
      </c>
      <c r="C13" s="146">
        <v>4.3305554389953613</v>
      </c>
      <c r="D13" s="146">
        <v>4.4518527984619141</v>
      </c>
      <c r="E13" s="146">
        <v>7.2785420417785645</v>
      </c>
      <c r="F13" s="146">
        <v>5.3645596504211426</v>
      </c>
    </row>
    <row r="14" spans="1:6" x14ac:dyDescent="0.3">
      <c r="A14" s="23" t="s">
        <v>22</v>
      </c>
      <c r="B14" s="146" t="s">
        <v>19</v>
      </c>
      <c r="C14" s="146" t="s">
        <v>19</v>
      </c>
      <c r="D14" s="146" t="s">
        <v>19</v>
      </c>
      <c r="E14" s="146" t="s">
        <v>19</v>
      </c>
      <c r="F14" s="146">
        <v>2.1100099086761475</v>
      </c>
    </row>
    <row r="15" spans="1:6" x14ac:dyDescent="0.3">
      <c r="A15" s="23" t="s">
        <v>23</v>
      </c>
      <c r="B15" s="146" t="s">
        <v>19</v>
      </c>
      <c r="C15" s="146" t="s">
        <v>19</v>
      </c>
      <c r="D15" s="146">
        <v>2.0681939125061035</v>
      </c>
      <c r="E15" s="146" t="s">
        <v>19</v>
      </c>
      <c r="F15" s="146">
        <v>1.7151812314987183</v>
      </c>
    </row>
    <row r="16" spans="1:6" x14ac:dyDescent="0.3">
      <c r="A16" s="23" t="s">
        <v>24</v>
      </c>
      <c r="B16" s="146" t="s">
        <v>19</v>
      </c>
      <c r="C16" s="146">
        <v>0.47490027546882629</v>
      </c>
      <c r="D16" s="146">
        <v>1.5588195323944092</v>
      </c>
      <c r="E16" s="146" t="s">
        <v>19</v>
      </c>
      <c r="F16" s="146">
        <v>1.3276370763778687</v>
      </c>
    </row>
    <row r="17" spans="1:6" x14ac:dyDescent="0.3">
      <c r="A17" s="23" t="s">
        <v>25</v>
      </c>
      <c r="B17" s="146" t="s">
        <v>19</v>
      </c>
      <c r="C17" s="146">
        <v>0.21322037279605865</v>
      </c>
      <c r="D17" s="146">
        <v>0.4691779613494873</v>
      </c>
      <c r="E17" s="146" t="s">
        <v>19</v>
      </c>
      <c r="F17" s="146">
        <v>0.84466606378555298</v>
      </c>
    </row>
    <row r="18" spans="1:6" x14ac:dyDescent="0.3">
      <c r="A18" s="23" t="s">
        <v>26</v>
      </c>
      <c r="B18" s="146">
        <v>7.3716020584106445</v>
      </c>
      <c r="C18" s="146">
        <v>1.0743745565414429</v>
      </c>
      <c r="D18" s="146">
        <v>10.353680610656738</v>
      </c>
      <c r="E18" s="146" t="s">
        <v>19</v>
      </c>
      <c r="F18" s="146">
        <v>6.0953545570373535</v>
      </c>
    </row>
    <row r="19" spans="1:6" x14ac:dyDescent="0.3">
      <c r="A19" s="23" t="s">
        <v>27</v>
      </c>
      <c r="B19" s="146" t="s">
        <v>19</v>
      </c>
      <c r="C19" s="146" t="s">
        <v>19</v>
      </c>
      <c r="D19" s="146">
        <v>5.8215069770812988</v>
      </c>
      <c r="E19" s="146" t="s">
        <v>19</v>
      </c>
      <c r="F19" s="146">
        <v>6.2458553314208984</v>
      </c>
    </row>
    <row r="20" spans="1:6" x14ac:dyDescent="0.3">
      <c r="A20" s="23" t="s">
        <v>28</v>
      </c>
      <c r="B20" s="146" t="s">
        <v>19</v>
      </c>
      <c r="C20" s="146" t="s">
        <v>19</v>
      </c>
      <c r="D20" s="146" t="s">
        <v>19</v>
      </c>
      <c r="E20" s="146" t="s">
        <v>19</v>
      </c>
      <c r="F20" s="146" t="s">
        <v>19</v>
      </c>
    </row>
    <row r="21" spans="1:6" x14ac:dyDescent="0.3">
      <c r="A21" s="19" t="s">
        <v>29</v>
      </c>
      <c r="B21" s="145">
        <v>7.7725753784179688</v>
      </c>
      <c r="C21" s="145">
        <v>4.449432373046875</v>
      </c>
      <c r="D21" s="145">
        <v>5.6600160598754883</v>
      </c>
      <c r="E21" s="145" t="s">
        <v>19</v>
      </c>
      <c r="F21" s="145">
        <v>5.8311767578125</v>
      </c>
    </row>
    <row r="22" spans="1:6" x14ac:dyDescent="0.3">
      <c r="A22" s="23" t="s">
        <v>30</v>
      </c>
      <c r="B22" s="146" t="s">
        <v>19</v>
      </c>
      <c r="C22" s="146">
        <v>1.0721200704574585</v>
      </c>
      <c r="D22" s="146">
        <v>9.7415866851806641</v>
      </c>
      <c r="E22" s="146" t="s">
        <v>19</v>
      </c>
      <c r="F22" s="146">
        <v>7.7161526679992676</v>
      </c>
    </row>
    <row r="23" spans="1:6" x14ac:dyDescent="0.3">
      <c r="A23" s="23" t="s">
        <v>31</v>
      </c>
      <c r="B23" s="146" t="s">
        <v>19</v>
      </c>
      <c r="C23" s="146" t="s">
        <v>19</v>
      </c>
      <c r="D23" s="146" t="s">
        <v>19</v>
      </c>
      <c r="E23" s="146" t="s">
        <v>19</v>
      </c>
      <c r="F23" s="146">
        <v>2.8674006462097168</v>
      </c>
    </row>
    <row r="24" spans="1:6" x14ac:dyDescent="0.3">
      <c r="A24" s="23" t="s">
        <v>32</v>
      </c>
      <c r="B24" s="146">
        <v>7.1130509376525879</v>
      </c>
      <c r="C24" s="146" t="s">
        <v>19</v>
      </c>
      <c r="D24" s="146">
        <v>4.0122990608215332</v>
      </c>
      <c r="E24" s="146" t="s">
        <v>19</v>
      </c>
      <c r="F24" s="146">
        <v>5.5046663284301758</v>
      </c>
    </row>
    <row r="25" spans="1:6" x14ac:dyDescent="0.3">
      <c r="A25" s="19" t="s">
        <v>33</v>
      </c>
      <c r="B25" s="145" t="s">
        <v>19</v>
      </c>
      <c r="C25" s="145" t="s">
        <v>19</v>
      </c>
      <c r="D25" s="145">
        <v>1.4987038373947144</v>
      </c>
      <c r="E25" s="145" t="s">
        <v>19</v>
      </c>
      <c r="F25" s="145">
        <v>2.4830904006958008</v>
      </c>
    </row>
    <row r="26" spans="1:6" x14ac:dyDescent="0.3">
      <c r="A26" s="19" t="s">
        <v>34</v>
      </c>
      <c r="B26" s="145" t="s">
        <v>19</v>
      </c>
      <c r="C26" s="145">
        <v>4.7597217559814453</v>
      </c>
      <c r="D26" s="145">
        <v>5.9728655815124512</v>
      </c>
      <c r="E26" s="145">
        <v>13.189357757568359</v>
      </c>
      <c r="F26" s="145">
        <v>6.6412453651428223</v>
      </c>
    </row>
    <row r="27" spans="1:6" x14ac:dyDescent="0.3">
      <c r="A27" s="23" t="s">
        <v>35</v>
      </c>
      <c r="B27" s="146" t="s">
        <v>19</v>
      </c>
      <c r="C27" s="146" t="s">
        <v>19</v>
      </c>
      <c r="D27" s="146">
        <v>4.9505562782287598</v>
      </c>
      <c r="E27" s="146">
        <v>6.677027702331543</v>
      </c>
      <c r="F27" s="146">
        <v>4.6926441192626953</v>
      </c>
    </row>
    <row r="28" spans="1:6" x14ac:dyDescent="0.3">
      <c r="A28" s="23" t="s">
        <v>36</v>
      </c>
      <c r="B28" s="146" t="s">
        <v>19</v>
      </c>
      <c r="C28" s="146">
        <v>5.1793828010559082</v>
      </c>
      <c r="D28" s="146">
        <v>6.4038543701171875</v>
      </c>
      <c r="E28" s="146">
        <v>17.627994537353516</v>
      </c>
      <c r="F28" s="146">
        <v>7.4088973999023438</v>
      </c>
    </row>
    <row r="29" spans="1:6" x14ac:dyDescent="0.3">
      <c r="A29" s="19" t="s">
        <v>37</v>
      </c>
      <c r="B29" s="145">
        <v>8.5704231262207031</v>
      </c>
      <c r="C29" s="145">
        <v>11.520174980163574</v>
      </c>
      <c r="D29" s="145">
        <v>9.1162862777709961</v>
      </c>
      <c r="E29" s="145">
        <v>14.397066116333008</v>
      </c>
      <c r="F29" s="145">
        <v>11.082889556884766</v>
      </c>
    </row>
    <row r="30" spans="1:6" x14ac:dyDescent="0.3">
      <c r="A30" s="23" t="s">
        <v>38</v>
      </c>
      <c r="B30" s="146" t="s">
        <v>19</v>
      </c>
      <c r="C30" s="146" t="s">
        <v>19</v>
      </c>
      <c r="D30" s="146" t="s">
        <v>19</v>
      </c>
      <c r="E30" s="146" t="s">
        <v>19</v>
      </c>
      <c r="F30" s="146">
        <v>0.27200886607170105</v>
      </c>
    </row>
    <row r="31" spans="1:6" x14ac:dyDescent="0.3">
      <c r="A31" s="23" t="s">
        <v>39</v>
      </c>
      <c r="B31" s="146" t="s">
        <v>19</v>
      </c>
      <c r="C31" s="146" t="s">
        <v>19</v>
      </c>
      <c r="D31" s="146">
        <v>5.5077733993530273</v>
      </c>
      <c r="E31" s="146">
        <v>4.5457711219787598</v>
      </c>
      <c r="F31" s="146">
        <v>4.8611297607421875</v>
      </c>
    </row>
    <row r="32" spans="1:6" x14ac:dyDescent="0.3">
      <c r="A32" s="23" t="s">
        <v>40</v>
      </c>
      <c r="B32" s="146">
        <v>9.420166015625</v>
      </c>
      <c r="C32" s="146" t="s">
        <v>19</v>
      </c>
      <c r="D32" s="146">
        <v>9.8639955520629883</v>
      </c>
      <c r="E32" s="146">
        <v>14.112329483032227</v>
      </c>
      <c r="F32" s="146">
        <v>10.486716270446777</v>
      </c>
    </row>
    <row r="33" spans="1:6" x14ac:dyDescent="0.3">
      <c r="A33" s="23" t="s">
        <v>41</v>
      </c>
      <c r="B33" s="146" t="s">
        <v>19</v>
      </c>
      <c r="C33" s="146">
        <v>16.750602722167969</v>
      </c>
      <c r="D33" s="146">
        <v>10.551693916320801</v>
      </c>
      <c r="E33" s="146">
        <v>16.876291275024414</v>
      </c>
      <c r="F33" s="146">
        <v>14.320793151855469</v>
      </c>
    </row>
    <row r="34" spans="1:6" x14ac:dyDescent="0.3">
      <c r="A34" s="23" t="s">
        <v>42</v>
      </c>
      <c r="B34" s="146" t="s">
        <v>19</v>
      </c>
      <c r="C34" s="146" t="s">
        <v>19</v>
      </c>
      <c r="D34" s="146" t="s">
        <v>19</v>
      </c>
      <c r="E34" s="146" t="s">
        <v>19</v>
      </c>
      <c r="F34" s="146">
        <v>8.3352689743041992</v>
      </c>
    </row>
    <row r="35" spans="1:6" x14ac:dyDescent="0.3">
      <c r="A35" s="19" t="s">
        <v>43</v>
      </c>
      <c r="B35" s="145">
        <v>4.8450980186462402</v>
      </c>
      <c r="C35" s="145">
        <v>6.4245352745056152</v>
      </c>
      <c r="D35" s="145">
        <v>3.5442907810211182</v>
      </c>
      <c r="E35" s="145">
        <v>2.1411569118499756</v>
      </c>
      <c r="F35" s="145">
        <v>4.4097447395324707</v>
      </c>
    </row>
    <row r="36" spans="1:6" x14ac:dyDescent="0.3">
      <c r="A36" s="23" t="s">
        <v>44</v>
      </c>
      <c r="B36" s="146">
        <v>6.1040725708007813</v>
      </c>
      <c r="C36" s="146">
        <v>4.8975329399108887</v>
      </c>
      <c r="D36" s="146">
        <v>6.4985747337341309</v>
      </c>
      <c r="E36" s="146" t="s">
        <v>19</v>
      </c>
      <c r="F36" s="146">
        <v>6.1466679573059082</v>
      </c>
    </row>
    <row r="37" spans="1:6" x14ac:dyDescent="0.3">
      <c r="A37" s="23" t="s">
        <v>45</v>
      </c>
      <c r="B37" s="146" t="s">
        <v>19</v>
      </c>
      <c r="C37" s="146">
        <v>6.9413313865661621</v>
      </c>
      <c r="D37" s="146">
        <v>1.2654644250869751</v>
      </c>
      <c r="E37" s="146" t="s">
        <v>19</v>
      </c>
      <c r="F37" s="146">
        <v>1.9853187799453735</v>
      </c>
    </row>
    <row r="38" spans="1:6" x14ac:dyDescent="0.3">
      <c r="A38" s="23" t="s">
        <v>46</v>
      </c>
      <c r="B38" s="146" t="s">
        <v>19</v>
      </c>
      <c r="C38" s="146">
        <v>6.9796223640441895</v>
      </c>
      <c r="D38" s="146">
        <v>1.5831201076507568</v>
      </c>
      <c r="E38" s="146" t="s">
        <v>19</v>
      </c>
      <c r="F38" s="146">
        <v>4.8766655921936035</v>
      </c>
    </row>
    <row r="39" spans="1:6" x14ac:dyDescent="0.3">
      <c r="A39" s="19" t="s">
        <v>47</v>
      </c>
      <c r="B39" s="145" t="s">
        <v>19</v>
      </c>
      <c r="C39" s="145" t="s">
        <v>19</v>
      </c>
      <c r="D39" s="145">
        <v>4.9426145553588867</v>
      </c>
      <c r="E39" s="145" t="s">
        <v>19</v>
      </c>
      <c r="F39" s="145">
        <v>5.1260385513305664</v>
      </c>
    </row>
    <row r="40" spans="1:6" x14ac:dyDescent="0.3">
      <c r="A40" s="19" t="s">
        <v>48</v>
      </c>
      <c r="B40" s="145">
        <v>6.182288646697998</v>
      </c>
      <c r="C40" s="145">
        <v>7.7866067886352539</v>
      </c>
      <c r="D40" s="145">
        <v>6.9220905303955078</v>
      </c>
      <c r="E40" s="145">
        <v>8.243011474609375</v>
      </c>
      <c r="F40" s="145">
        <v>7.5741925239562988</v>
      </c>
    </row>
    <row r="41" spans="1:6" x14ac:dyDescent="0.3">
      <c r="A41" s="23" t="s">
        <v>49</v>
      </c>
      <c r="B41" s="146">
        <v>6.717707633972168</v>
      </c>
      <c r="C41" s="146">
        <v>9.7903242111206055</v>
      </c>
      <c r="D41" s="146">
        <v>6.960176944732666</v>
      </c>
      <c r="E41" s="146">
        <v>8.2400035858154297</v>
      </c>
      <c r="F41" s="146">
        <v>7.9348273277282715</v>
      </c>
    </row>
    <row r="42" spans="1:6" x14ac:dyDescent="0.3">
      <c r="A42" s="23" t="s">
        <v>50</v>
      </c>
      <c r="B42" s="146" t="s">
        <v>19</v>
      </c>
      <c r="C42" s="146" t="s">
        <v>19</v>
      </c>
      <c r="D42" s="146">
        <v>6.6339030265808105</v>
      </c>
      <c r="E42" s="146" t="s">
        <v>19</v>
      </c>
      <c r="F42" s="146">
        <v>5.8986730575561523</v>
      </c>
    </row>
    <row r="43" spans="1:6" x14ac:dyDescent="0.3">
      <c r="A43" s="23" t="s">
        <v>51</v>
      </c>
      <c r="B43" s="146" t="s">
        <v>19</v>
      </c>
      <c r="C43" s="146" t="s">
        <v>19</v>
      </c>
      <c r="D43" s="146" t="s">
        <v>19</v>
      </c>
      <c r="E43" s="146" t="s">
        <v>19</v>
      </c>
      <c r="F43" s="146" t="s">
        <v>19</v>
      </c>
    </row>
    <row r="44" spans="1:6" x14ac:dyDescent="0.3">
      <c r="A44" s="23" t="s">
        <v>52</v>
      </c>
      <c r="B44" s="146" t="s">
        <v>19</v>
      </c>
      <c r="C44" s="146" t="s">
        <v>19</v>
      </c>
      <c r="D44" s="146">
        <v>7.2447934150695801</v>
      </c>
      <c r="E44" s="146">
        <v>8.0843973159790039</v>
      </c>
      <c r="F44" s="146">
        <v>7.6014399528503418</v>
      </c>
    </row>
    <row r="45" spans="1:6" x14ac:dyDescent="0.3">
      <c r="A45" s="19" t="s">
        <v>53</v>
      </c>
      <c r="B45" s="145">
        <v>2.6152589321136475</v>
      </c>
      <c r="C45" s="145">
        <v>4.715120792388916</v>
      </c>
      <c r="D45" s="145">
        <v>7.2854199409484863</v>
      </c>
      <c r="E45" s="145" t="s">
        <v>19</v>
      </c>
      <c r="F45" s="145">
        <v>5.1982316970825195</v>
      </c>
    </row>
    <row r="46" spans="1:6" x14ac:dyDescent="0.3">
      <c r="A46" s="23" t="s">
        <v>54</v>
      </c>
      <c r="B46" s="146" t="s">
        <v>19</v>
      </c>
      <c r="C46" s="146">
        <v>1.6937359571456909</v>
      </c>
      <c r="D46" s="146">
        <v>8.1396722793579102</v>
      </c>
      <c r="E46" s="146" t="s">
        <v>19</v>
      </c>
      <c r="F46" s="146">
        <v>4.7460408210754395</v>
      </c>
    </row>
    <row r="47" spans="1:6" x14ac:dyDescent="0.3">
      <c r="A47" s="23" t="s">
        <v>55</v>
      </c>
      <c r="B47" s="146">
        <v>3.1611223220825195</v>
      </c>
      <c r="C47" s="146" t="s">
        <v>19</v>
      </c>
      <c r="D47" s="146" t="s">
        <v>19</v>
      </c>
      <c r="E47" s="146" t="s">
        <v>19</v>
      </c>
      <c r="F47" s="146">
        <v>4.964350700378418</v>
      </c>
    </row>
    <row r="48" spans="1:6" x14ac:dyDescent="0.3">
      <c r="A48" s="23" t="s">
        <v>56</v>
      </c>
      <c r="B48" s="146" t="s">
        <v>19</v>
      </c>
      <c r="C48" s="146">
        <v>4.1020283699035645</v>
      </c>
      <c r="D48" s="146">
        <v>7.3934240341186523</v>
      </c>
      <c r="E48" s="146" t="s">
        <v>19</v>
      </c>
      <c r="F48" s="146">
        <v>5.4586920738220215</v>
      </c>
    </row>
    <row r="49" spans="1:6" x14ac:dyDescent="0.3">
      <c r="A49" s="19" t="s">
        <v>57</v>
      </c>
      <c r="B49" s="145">
        <v>7.7551779747009277</v>
      </c>
      <c r="C49" s="145">
        <v>3.4435749053955078</v>
      </c>
      <c r="D49" s="145">
        <v>4.8904223442077637</v>
      </c>
      <c r="E49" s="145">
        <v>3.6206755638122559</v>
      </c>
      <c r="F49" s="145">
        <v>4.4441142082214355</v>
      </c>
    </row>
    <row r="50" spans="1:6" x14ac:dyDescent="0.3">
      <c r="A50" s="23" t="s">
        <v>58</v>
      </c>
      <c r="B50" s="146" t="s">
        <v>19</v>
      </c>
      <c r="C50" s="146" t="s">
        <v>19</v>
      </c>
      <c r="D50" s="146">
        <v>10.557586669921875</v>
      </c>
      <c r="E50" s="146" t="s">
        <v>19</v>
      </c>
      <c r="F50" s="146">
        <v>9.5612077713012695</v>
      </c>
    </row>
    <row r="51" spans="1:6" x14ac:dyDescent="0.3">
      <c r="A51" s="23" t="s">
        <v>59</v>
      </c>
      <c r="B51" s="146" t="s">
        <v>19</v>
      </c>
      <c r="C51" s="146">
        <v>1.5001513957977295</v>
      </c>
      <c r="D51" s="146">
        <v>2.4177165031433105</v>
      </c>
      <c r="E51" s="146" t="s">
        <v>19</v>
      </c>
      <c r="F51" s="146">
        <v>2.7282443046569824</v>
      </c>
    </row>
    <row r="52" spans="1:6" x14ac:dyDescent="0.3">
      <c r="A52" s="23" t="s">
        <v>60</v>
      </c>
      <c r="B52" s="146" t="s">
        <v>19</v>
      </c>
      <c r="C52" s="146" t="s">
        <v>19</v>
      </c>
      <c r="D52" s="146">
        <v>9.0294713973999023</v>
      </c>
      <c r="E52" s="146" t="s">
        <v>19</v>
      </c>
      <c r="F52" s="146">
        <v>9.2339954376220703</v>
      </c>
    </row>
    <row r="53" spans="1:6" x14ac:dyDescent="0.3">
      <c r="A53" s="23" t="s">
        <v>61</v>
      </c>
      <c r="B53" s="146" t="s">
        <v>19</v>
      </c>
      <c r="C53" s="146">
        <v>2.7029421329498291</v>
      </c>
      <c r="D53" s="146">
        <v>2.2408766746520996</v>
      </c>
      <c r="E53" s="146" t="s">
        <v>19</v>
      </c>
      <c r="F53" s="146">
        <v>2.9524223804473877</v>
      </c>
    </row>
    <row r="54" spans="1:6" x14ac:dyDescent="0.3">
      <c r="A54" s="19" t="s">
        <v>62</v>
      </c>
      <c r="B54" s="145">
        <v>6.7182645797729492</v>
      </c>
      <c r="C54" s="145">
        <v>5.8950095176696777</v>
      </c>
      <c r="D54" s="145">
        <v>5.2280282974243164</v>
      </c>
      <c r="E54" s="145">
        <v>10.014418601989746</v>
      </c>
      <c r="F54" s="145">
        <v>6.2389249801635742</v>
      </c>
    </row>
    <row r="55" spans="1:6" x14ac:dyDescent="0.3">
      <c r="A55" s="23" t="s">
        <v>104</v>
      </c>
      <c r="B55" s="146">
        <v>3.344414234161377</v>
      </c>
      <c r="C55" s="146" t="s">
        <v>19</v>
      </c>
      <c r="D55" s="146" t="s">
        <v>19</v>
      </c>
      <c r="E55" s="146" t="s">
        <v>19</v>
      </c>
      <c r="F55" s="146">
        <v>5.3114418983459473</v>
      </c>
    </row>
    <row r="56" spans="1:6" x14ac:dyDescent="0.3">
      <c r="A56" s="23" t="s">
        <v>64</v>
      </c>
      <c r="B56" s="146" t="s">
        <v>19</v>
      </c>
      <c r="C56" s="146" t="s">
        <v>19</v>
      </c>
      <c r="D56" s="146">
        <v>8.2233734130859375</v>
      </c>
      <c r="E56" s="146" t="s">
        <v>19</v>
      </c>
      <c r="F56" s="146">
        <v>5.8706851005554199</v>
      </c>
    </row>
    <row r="57" spans="1:6" x14ac:dyDescent="0.3">
      <c r="A57" s="23" t="s">
        <v>65</v>
      </c>
      <c r="B57" s="146" t="s">
        <v>19</v>
      </c>
      <c r="C57" s="146">
        <v>5.9677801132202148</v>
      </c>
      <c r="D57" s="146">
        <v>4.9663681983947754</v>
      </c>
      <c r="E57" s="146" t="s">
        <v>19</v>
      </c>
      <c r="F57" s="146">
        <v>6.3014736175537109</v>
      </c>
    </row>
    <row r="58" spans="1:6" x14ac:dyDescent="0.3">
      <c r="A58" s="27" t="s">
        <v>66</v>
      </c>
    </row>
    <row r="59" spans="1:6" x14ac:dyDescent="0.3">
      <c r="A59" s="23" t="s">
        <v>67</v>
      </c>
      <c r="B59" s="146" t="s">
        <v>19</v>
      </c>
      <c r="C59" s="146">
        <v>4.9566936492919922</v>
      </c>
      <c r="D59" s="146">
        <v>6.1302351951599121</v>
      </c>
      <c r="E59" s="146" t="s">
        <v>19</v>
      </c>
      <c r="F59" s="146">
        <v>7.1580295562744141</v>
      </c>
    </row>
    <row r="60" spans="1:6" x14ac:dyDescent="0.3">
      <c r="A60" s="23" t="s">
        <v>68</v>
      </c>
      <c r="B60" s="146" t="s">
        <v>19</v>
      </c>
      <c r="C60" s="146" t="s">
        <v>19</v>
      </c>
      <c r="D60" s="146" t="s">
        <v>19</v>
      </c>
      <c r="E60" s="146">
        <v>11.67168140411377</v>
      </c>
      <c r="F60" s="146">
        <v>5.795623779296875</v>
      </c>
    </row>
    <row r="61" spans="1:6" x14ac:dyDescent="0.3">
      <c r="A61" s="23" t="s">
        <v>69</v>
      </c>
      <c r="B61" s="146" t="s">
        <v>19</v>
      </c>
      <c r="C61" s="146" t="s">
        <v>19</v>
      </c>
      <c r="D61" s="146">
        <v>7.2464194297790527</v>
      </c>
      <c r="E61" s="146" t="s">
        <v>19</v>
      </c>
      <c r="F61" s="146">
        <v>9.6735200881958008</v>
      </c>
    </row>
    <row r="62" spans="1:6" x14ac:dyDescent="0.3">
      <c r="A62" s="23" t="s">
        <v>70</v>
      </c>
      <c r="B62" s="146" t="s">
        <v>19</v>
      </c>
      <c r="C62" s="146" t="s">
        <v>19</v>
      </c>
      <c r="D62" s="146" t="s">
        <v>19</v>
      </c>
      <c r="E62" s="146" t="s">
        <v>19</v>
      </c>
      <c r="F62" s="146" t="s">
        <v>19</v>
      </c>
    </row>
    <row r="63" spans="1:6" x14ac:dyDescent="0.3">
      <c r="A63" s="23" t="s">
        <v>71</v>
      </c>
      <c r="B63" s="146">
        <v>9.7634248733520508</v>
      </c>
      <c r="C63" s="146">
        <v>12.717384338378906</v>
      </c>
      <c r="D63" s="146">
        <v>9.1569681167602539</v>
      </c>
      <c r="E63" s="146">
        <v>16.71418571472168</v>
      </c>
      <c r="F63" s="146">
        <v>12.267938613891602</v>
      </c>
    </row>
    <row r="64" spans="1:6" x14ac:dyDescent="0.3">
      <c r="A64" s="23" t="s">
        <v>72</v>
      </c>
      <c r="B64" s="146" t="s">
        <v>19</v>
      </c>
      <c r="C64" s="146" t="s">
        <v>19</v>
      </c>
      <c r="D64" s="146" t="s">
        <v>19</v>
      </c>
      <c r="E64" s="146" t="s">
        <v>19</v>
      </c>
      <c r="F64" s="146" t="s">
        <v>19</v>
      </c>
    </row>
    <row r="65" spans="1:6" x14ac:dyDescent="0.3">
      <c r="A65" s="23" t="s">
        <v>73</v>
      </c>
      <c r="B65" s="146" t="s">
        <v>19</v>
      </c>
      <c r="C65" s="146" t="s">
        <v>19</v>
      </c>
      <c r="D65" s="146">
        <v>5.9834585189819336</v>
      </c>
      <c r="E65" s="146">
        <v>4.813593864440918</v>
      </c>
      <c r="F65" s="146">
        <v>5.3294625282287598</v>
      </c>
    </row>
    <row r="66" spans="1:6" x14ac:dyDescent="0.3">
      <c r="A66" s="23" t="s">
        <v>74</v>
      </c>
      <c r="B66" s="146" t="s">
        <v>19</v>
      </c>
      <c r="C66" s="146" t="s">
        <v>19</v>
      </c>
      <c r="D66" s="146" t="s">
        <v>19</v>
      </c>
      <c r="E66" s="146" t="s">
        <v>19</v>
      </c>
      <c r="F66" s="146">
        <v>0.30303141474723816</v>
      </c>
    </row>
    <row r="67" spans="1:6" x14ac:dyDescent="0.3">
      <c r="A67" s="23" t="s">
        <v>75</v>
      </c>
      <c r="B67" s="146" t="s">
        <v>19</v>
      </c>
      <c r="C67" s="146">
        <v>6.9413313865661621</v>
      </c>
      <c r="D67" s="146">
        <v>1.2103569507598877</v>
      </c>
      <c r="E67" s="146" t="s">
        <v>19</v>
      </c>
      <c r="F67" s="146">
        <v>1.9650783538818359</v>
      </c>
    </row>
    <row r="68" spans="1:6" x14ac:dyDescent="0.3">
      <c r="A68" s="23" t="s">
        <v>76</v>
      </c>
      <c r="B68" s="146" t="s">
        <v>19</v>
      </c>
      <c r="C68" s="146" t="s">
        <v>19</v>
      </c>
      <c r="D68" s="146">
        <v>5.1285552978515625</v>
      </c>
      <c r="E68" s="146" t="s">
        <v>19</v>
      </c>
      <c r="F68" s="146">
        <v>5.531165599822998</v>
      </c>
    </row>
    <row r="69" spans="1:6" x14ac:dyDescent="0.3">
      <c r="A69" s="23" t="s">
        <v>77</v>
      </c>
      <c r="B69" s="146" t="s">
        <v>19</v>
      </c>
      <c r="C69" s="146" t="s">
        <v>19</v>
      </c>
      <c r="D69" s="146" t="s">
        <v>19</v>
      </c>
      <c r="E69" s="146" t="s">
        <v>19</v>
      </c>
      <c r="F69" s="146">
        <v>3.8977246284484863</v>
      </c>
    </row>
    <row r="70" spans="1:6" x14ac:dyDescent="0.3">
      <c r="A70" s="23" t="s">
        <v>78</v>
      </c>
      <c r="B70" s="146">
        <v>5.2449851036071777</v>
      </c>
      <c r="C70" s="146" t="s">
        <v>19</v>
      </c>
      <c r="D70" s="146" t="s">
        <v>19</v>
      </c>
      <c r="E70" s="146" t="s">
        <v>19</v>
      </c>
      <c r="F70" s="146">
        <v>5.1692991256713867</v>
      </c>
    </row>
    <row r="71" spans="1:6" x14ac:dyDescent="0.3">
      <c r="A71" s="23" t="s">
        <v>79</v>
      </c>
      <c r="B71" s="146">
        <v>6.3244900703430176</v>
      </c>
      <c r="C71" s="146">
        <v>8.9629230499267578</v>
      </c>
      <c r="D71" s="146">
        <v>6.8144335746765137</v>
      </c>
      <c r="E71" s="146">
        <v>8.2172145843505859</v>
      </c>
      <c r="F71" s="146">
        <v>7.7149205207824707</v>
      </c>
    </row>
    <row r="72" spans="1:6" x14ac:dyDescent="0.3">
      <c r="A72" s="23" t="s">
        <v>80</v>
      </c>
      <c r="B72" s="146" t="s">
        <v>19</v>
      </c>
      <c r="C72" s="146" t="s">
        <v>19</v>
      </c>
      <c r="D72" s="146">
        <v>7.148064136505127</v>
      </c>
      <c r="E72" s="146" t="s">
        <v>19</v>
      </c>
      <c r="F72" s="146">
        <v>7.6183586120605469</v>
      </c>
    </row>
    <row r="73" spans="1:6" x14ac:dyDescent="0.3">
      <c r="A73" s="23" t="s">
        <v>81</v>
      </c>
      <c r="B73" s="146" t="s">
        <v>19</v>
      </c>
      <c r="C73" s="146" t="s">
        <v>19</v>
      </c>
      <c r="D73" s="146" t="s">
        <v>19</v>
      </c>
      <c r="E73" s="146" t="s">
        <v>19</v>
      </c>
      <c r="F73" s="146">
        <v>10.212725639343262</v>
      </c>
    </row>
    <row r="74" spans="1:6" x14ac:dyDescent="0.3">
      <c r="A74" s="23" t="s">
        <v>82</v>
      </c>
      <c r="B74" s="146" t="s">
        <v>19</v>
      </c>
      <c r="C74" s="146" t="s">
        <v>19</v>
      </c>
      <c r="D74" s="146" t="s">
        <v>19</v>
      </c>
      <c r="E74" s="146" t="s">
        <v>19</v>
      </c>
      <c r="F74" s="146" t="s">
        <v>19</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6692-15EC-4095-A7C4-016E4D1F67BE}">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9.0930032730102539</v>
      </c>
      <c r="C5" s="95">
        <v>5.177086353302002</v>
      </c>
      <c r="D5" s="95">
        <v>7.295830249786377</v>
      </c>
    </row>
    <row r="6" spans="1:6" x14ac:dyDescent="0.3">
      <c r="A6" s="17" t="s">
        <v>13</v>
      </c>
      <c r="B6" s="96">
        <v>7.4312582015991211</v>
      </c>
      <c r="C6" s="96">
        <v>4.3925356864929199</v>
      </c>
      <c r="D6" s="96">
        <v>5.6785597801208496</v>
      </c>
    </row>
    <row r="7" spans="1:6" x14ac:dyDescent="0.3">
      <c r="A7" s="17" t="s">
        <v>14</v>
      </c>
      <c r="B7" s="96">
        <v>9.5857076644897461</v>
      </c>
      <c r="C7" s="96">
        <v>5.6328320503234863</v>
      </c>
      <c r="D7" s="96">
        <v>7.9640440940856934</v>
      </c>
    </row>
    <row r="8" spans="1:6" x14ac:dyDescent="0.3">
      <c r="A8" s="19" t="s">
        <v>15</v>
      </c>
      <c r="B8" s="66">
        <v>13.770198822021484</v>
      </c>
      <c r="C8" s="66">
        <v>10.338214874267578</v>
      </c>
      <c r="D8" s="66">
        <v>12.255481719970703</v>
      </c>
    </row>
    <row r="9" spans="1:6" x14ac:dyDescent="0.3">
      <c r="A9" s="28" t="s">
        <v>16</v>
      </c>
      <c r="B9" s="67">
        <v>13.19196605682373</v>
      </c>
      <c r="C9" s="67">
        <v>8.0261516571044922</v>
      </c>
      <c r="D9" s="67">
        <v>11.808359146118164</v>
      </c>
    </row>
    <row r="10" spans="1:6" x14ac:dyDescent="0.3">
      <c r="A10" s="28" t="s">
        <v>17</v>
      </c>
      <c r="B10" s="67" t="s">
        <v>19</v>
      </c>
      <c r="C10" s="67">
        <v>14.324256896972656</v>
      </c>
      <c r="D10" s="67">
        <v>14.958063125610352</v>
      </c>
    </row>
    <row r="11" spans="1:6" x14ac:dyDescent="0.3">
      <c r="A11" s="28" t="s">
        <v>18</v>
      </c>
      <c r="B11" s="67" t="s">
        <v>19</v>
      </c>
      <c r="C11" s="67" t="s">
        <v>19</v>
      </c>
      <c r="D11" s="67" t="s">
        <v>19</v>
      </c>
    </row>
    <row r="12" spans="1:6" x14ac:dyDescent="0.3">
      <c r="A12" s="19" t="s">
        <v>20</v>
      </c>
      <c r="B12" s="66">
        <v>5.280303955078125</v>
      </c>
      <c r="C12" s="66">
        <v>2.8076400756835938</v>
      </c>
      <c r="D12" s="66">
        <v>4.0588345527648926</v>
      </c>
    </row>
    <row r="13" spans="1:6" x14ac:dyDescent="0.3">
      <c r="A13" s="23" t="s">
        <v>21</v>
      </c>
      <c r="B13" s="67">
        <v>5.8269996643066406</v>
      </c>
      <c r="C13" s="67">
        <v>4.5684609413146973</v>
      </c>
      <c r="D13" s="67">
        <v>5.3645596504211426</v>
      </c>
      <c r="F13" s="67"/>
    </row>
    <row r="14" spans="1:6" x14ac:dyDescent="0.3">
      <c r="A14" s="23" t="s">
        <v>22</v>
      </c>
      <c r="B14" s="67" t="s">
        <v>19</v>
      </c>
      <c r="C14" s="67" t="s">
        <v>19</v>
      </c>
      <c r="D14" s="67">
        <v>2.1100099086761475</v>
      </c>
    </row>
    <row r="15" spans="1:6" x14ac:dyDescent="0.3">
      <c r="A15" s="23" t="s">
        <v>23</v>
      </c>
      <c r="B15" s="67" t="s">
        <v>19</v>
      </c>
      <c r="C15" s="67">
        <v>1.7151812314987183</v>
      </c>
      <c r="D15" s="67">
        <v>1.7151812314987183</v>
      </c>
    </row>
    <row r="16" spans="1:6" x14ac:dyDescent="0.3">
      <c r="A16" s="23" t="s">
        <v>24</v>
      </c>
      <c r="B16" s="67" t="s">
        <v>19</v>
      </c>
      <c r="C16" s="67" t="s">
        <v>19</v>
      </c>
      <c r="D16" s="67">
        <v>1.3276370763778687</v>
      </c>
    </row>
    <row r="17" spans="1:4" x14ac:dyDescent="0.3">
      <c r="A17" s="23" t="s">
        <v>25</v>
      </c>
      <c r="B17" s="67" t="s">
        <v>19</v>
      </c>
      <c r="C17" s="67">
        <v>0.9304465651512146</v>
      </c>
      <c r="D17" s="67">
        <v>0.84466606378555298</v>
      </c>
    </row>
    <row r="18" spans="1:4" x14ac:dyDescent="0.3">
      <c r="A18" s="23" t="s">
        <v>26</v>
      </c>
      <c r="B18" s="67">
        <v>7.8211526870727539</v>
      </c>
      <c r="C18" s="67">
        <v>2.7268919944763184</v>
      </c>
      <c r="D18" s="67">
        <v>6.0953545570373535</v>
      </c>
    </row>
    <row r="19" spans="1:4" x14ac:dyDescent="0.3">
      <c r="A19" s="23" t="s">
        <v>27</v>
      </c>
      <c r="B19" s="67" t="s">
        <v>19</v>
      </c>
      <c r="C19" s="67">
        <v>6.2458553314208984</v>
      </c>
      <c r="D19" s="67">
        <v>6.2458553314208984</v>
      </c>
    </row>
    <row r="20" spans="1:4" x14ac:dyDescent="0.3">
      <c r="A20" s="23" t="s">
        <v>28</v>
      </c>
      <c r="B20" s="67" t="s">
        <v>19</v>
      </c>
      <c r="C20" s="67" t="s">
        <v>19</v>
      </c>
      <c r="D20" s="67" t="s">
        <v>19</v>
      </c>
    </row>
    <row r="21" spans="1:4" x14ac:dyDescent="0.3">
      <c r="A21" s="19" t="s">
        <v>29</v>
      </c>
      <c r="B21" s="66">
        <v>8.0023698806762695</v>
      </c>
      <c r="C21" s="66">
        <v>3.1672980785369873</v>
      </c>
      <c r="D21" s="66">
        <v>5.8311767578125</v>
      </c>
    </row>
    <row r="22" spans="1:4" x14ac:dyDescent="0.3">
      <c r="A22" s="23" t="s">
        <v>30</v>
      </c>
      <c r="B22" s="67" t="s">
        <v>19</v>
      </c>
      <c r="C22" s="67" t="s">
        <v>19</v>
      </c>
      <c r="D22" s="67">
        <v>7.7161526679992676</v>
      </c>
    </row>
    <row r="23" spans="1:4" x14ac:dyDescent="0.3">
      <c r="A23" s="23" t="s">
        <v>31</v>
      </c>
      <c r="B23" s="67" t="s">
        <v>19</v>
      </c>
      <c r="C23" s="67" t="s">
        <v>19</v>
      </c>
      <c r="D23" s="67">
        <v>2.8674006462097168</v>
      </c>
    </row>
    <row r="24" spans="1:4" x14ac:dyDescent="0.3">
      <c r="A24" s="23" t="s">
        <v>32</v>
      </c>
      <c r="B24" s="67">
        <v>6.7832775115966797</v>
      </c>
      <c r="C24" s="67" t="s">
        <v>19</v>
      </c>
      <c r="D24" s="67">
        <v>5.5046663284301758</v>
      </c>
    </row>
    <row r="25" spans="1:4" x14ac:dyDescent="0.3">
      <c r="A25" s="19" t="s">
        <v>33</v>
      </c>
      <c r="B25" s="66">
        <v>1.1742316484451294</v>
      </c>
      <c r="C25" s="66">
        <v>5.4906306266784668</v>
      </c>
      <c r="D25" s="66">
        <v>2.4830904006958008</v>
      </c>
    </row>
    <row r="26" spans="1:4" x14ac:dyDescent="0.3">
      <c r="A26" s="19" t="s">
        <v>34</v>
      </c>
      <c r="B26" s="66">
        <v>7.9487848281860352</v>
      </c>
      <c r="C26" s="66">
        <v>5.5447888374328613</v>
      </c>
      <c r="D26" s="66">
        <v>6.6412453651428223</v>
      </c>
    </row>
    <row r="27" spans="1:4" x14ac:dyDescent="0.3">
      <c r="A27" s="23" t="s">
        <v>35</v>
      </c>
      <c r="B27" s="67" t="s">
        <v>19</v>
      </c>
      <c r="C27" s="67" t="s">
        <v>19</v>
      </c>
      <c r="D27" s="67">
        <v>4.6926441192626953</v>
      </c>
    </row>
    <row r="28" spans="1:4" x14ac:dyDescent="0.3">
      <c r="A28" s="23" t="s">
        <v>36</v>
      </c>
      <c r="B28" s="67" t="s">
        <v>19</v>
      </c>
      <c r="C28" s="67" t="s">
        <v>19</v>
      </c>
      <c r="D28" s="67">
        <v>7.4088973999023438</v>
      </c>
    </row>
    <row r="29" spans="1:4" x14ac:dyDescent="0.3">
      <c r="A29" s="19" t="s">
        <v>37</v>
      </c>
      <c r="B29" s="66">
        <v>12.529393196105957</v>
      </c>
      <c r="C29" s="66">
        <v>8.3149986267089844</v>
      </c>
      <c r="D29" s="66">
        <v>11.082889556884766</v>
      </c>
    </row>
    <row r="30" spans="1:4" x14ac:dyDescent="0.3">
      <c r="A30" s="23" t="s">
        <v>38</v>
      </c>
      <c r="B30" s="67" t="s">
        <v>19</v>
      </c>
      <c r="C30" s="67">
        <v>0.27200886607170105</v>
      </c>
      <c r="D30" s="67">
        <v>0.27200886607170105</v>
      </c>
    </row>
    <row r="31" spans="1:4" x14ac:dyDescent="0.3">
      <c r="A31" s="23" t="s">
        <v>39</v>
      </c>
      <c r="B31" s="67">
        <v>8.2337217330932617</v>
      </c>
      <c r="C31" s="67">
        <v>3.6462845802307129</v>
      </c>
      <c r="D31" s="67">
        <v>4.8611297607421875</v>
      </c>
    </row>
    <row r="32" spans="1:4" x14ac:dyDescent="0.3">
      <c r="A32" s="23" t="s">
        <v>40</v>
      </c>
      <c r="B32" s="67">
        <v>11.229301452636719</v>
      </c>
      <c r="C32" s="67">
        <v>8.2452249526977539</v>
      </c>
      <c r="D32" s="67">
        <v>10.486716270446777</v>
      </c>
    </row>
    <row r="33" spans="1:4" x14ac:dyDescent="0.3">
      <c r="A33" s="23" t="s">
        <v>41</v>
      </c>
      <c r="B33" s="67">
        <v>14.531778335571289</v>
      </c>
      <c r="C33" s="67">
        <v>13.71229362487793</v>
      </c>
      <c r="D33" s="67">
        <v>14.320793151855469</v>
      </c>
    </row>
    <row r="34" spans="1:4" x14ac:dyDescent="0.3">
      <c r="A34" s="23" t="s">
        <v>42</v>
      </c>
      <c r="B34" s="67">
        <v>9.3395137786865234</v>
      </c>
      <c r="C34" s="67">
        <v>7.4781475067138672</v>
      </c>
      <c r="D34" s="67">
        <v>8.3352689743041992</v>
      </c>
    </row>
    <row r="35" spans="1:4" x14ac:dyDescent="0.3">
      <c r="A35" s="19" t="s">
        <v>43</v>
      </c>
      <c r="B35" s="66">
        <v>5.3575038909912109</v>
      </c>
      <c r="C35" s="66">
        <v>3.9305386543273926</v>
      </c>
      <c r="D35" s="66">
        <v>4.4097447395324707</v>
      </c>
    </row>
    <row r="36" spans="1:4" x14ac:dyDescent="0.3">
      <c r="A36" s="23" t="s">
        <v>44</v>
      </c>
      <c r="B36" s="67" t="s">
        <v>19</v>
      </c>
      <c r="C36" s="67" t="s">
        <v>19</v>
      </c>
      <c r="D36" s="67">
        <v>6.1466679573059082</v>
      </c>
    </row>
    <row r="37" spans="1:4" x14ac:dyDescent="0.3">
      <c r="A37" s="23" t="s">
        <v>45</v>
      </c>
      <c r="B37" s="67" t="s">
        <v>19</v>
      </c>
      <c r="C37" s="67" t="s">
        <v>19</v>
      </c>
      <c r="D37" s="67">
        <v>1.9853187799453735</v>
      </c>
    </row>
    <row r="38" spans="1:4" x14ac:dyDescent="0.3">
      <c r="A38" s="23" t="s">
        <v>46</v>
      </c>
      <c r="B38" s="67">
        <v>7.249636173248291</v>
      </c>
      <c r="C38" s="67">
        <v>2.4774758815765381</v>
      </c>
      <c r="D38" s="67">
        <v>4.8766655921936035</v>
      </c>
    </row>
    <row r="39" spans="1:4" x14ac:dyDescent="0.3">
      <c r="A39" s="19" t="s">
        <v>47</v>
      </c>
      <c r="B39" s="66">
        <v>6.1859779357910156</v>
      </c>
      <c r="C39" s="66">
        <v>3.7114119529724121</v>
      </c>
      <c r="D39" s="66">
        <v>5.1260385513305664</v>
      </c>
    </row>
    <row r="40" spans="1:4" x14ac:dyDescent="0.3">
      <c r="A40" s="19" t="s">
        <v>48</v>
      </c>
      <c r="B40" s="66">
        <v>9.6960124969482422</v>
      </c>
      <c r="C40" s="66">
        <v>5.7725424766540527</v>
      </c>
      <c r="D40" s="66">
        <v>7.5741925239562988</v>
      </c>
    </row>
    <row r="41" spans="1:4" x14ac:dyDescent="0.3">
      <c r="A41" s="23" t="s">
        <v>49</v>
      </c>
      <c r="B41" s="67">
        <v>10.166777610778809</v>
      </c>
      <c r="C41" s="67">
        <v>6.061272144317627</v>
      </c>
      <c r="D41" s="67">
        <v>7.9348273277282715</v>
      </c>
    </row>
    <row r="42" spans="1:4" x14ac:dyDescent="0.3">
      <c r="A42" s="23" t="s">
        <v>50</v>
      </c>
      <c r="B42" s="67" t="s">
        <v>19</v>
      </c>
      <c r="C42" s="67">
        <v>5.3658061027526855</v>
      </c>
      <c r="D42" s="67">
        <v>5.8986730575561523</v>
      </c>
    </row>
    <row r="43" spans="1:4" x14ac:dyDescent="0.3">
      <c r="A43" s="23" t="s">
        <v>51</v>
      </c>
      <c r="B43" s="67" t="s">
        <v>19</v>
      </c>
      <c r="C43" s="67" t="s">
        <v>19</v>
      </c>
      <c r="D43" s="67" t="s">
        <v>19</v>
      </c>
    </row>
    <row r="44" spans="1:4" x14ac:dyDescent="0.3">
      <c r="A44" s="23" t="s">
        <v>52</v>
      </c>
      <c r="B44" s="67">
        <v>8.7521953582763672</v>
      </c>
      <c r="C44" s="67">
        <v>5.3738183975219727</v>
      </c>
      <c r="D44" s="67">
        <v>7.6014399528503418</v>
      </c>
    </row>
    <row r="45" spans="1:4" x14ac:dyDescent="0.3">
      <c r="A45" s="19" t="s">
        <v>53</v>
      </c>
      <c r="B45" s="66">
        <v>5.8278546333312988</v>
      </c>
      <c r="C45" s="66">
        <v>4.0190343856811523</v>
      </c>
      <c r="D45" s="66">
        <v>5.1982316970825195</v>
      </c>
    </row>
    <row r="46" spans="1:4" x14ac:dyDescent="0.3">
      <c r="A46" s="23" t="s">
        <v>54</v>
      </c>
      <c r="B46" s="67">
        <v>3.6776213645935059</v>
      </c>
      <c r="C46" s="67">
        <v>5.1036376953125</v>
      </c>
      <c r="D46" s="67">
        <v>4.7460408210754395</v>
      </c>
    </row>
    <row r="47" spans="1:4" x14ac:dyDescent="0.3">
      <c r="A47" s="23" t="s">
        <v>55</v>
      </c>
      <c r="B47" s="67">
        <v>5.0041689872741699</v>
      </c>
      <c r="C47" s="67">
        <v>4.8756265640258789</v>
      </c>
      <c r="D47" s="67">
        <v>4.964350700378418</v>
      </c>
    </row>
    <row r="48" spans="1:4" x14ac:dyDescent="0.3">
      <c r="A48" s="23" t="s">
        <v>56</v>
      </c>
      <c r="B48" s="67">
        <v>6.3685908317565918</v>
      </c>
      <c r="C48" s="67">
        <v>2.1186180114746094</v>
      </c>
      <c r="D48" s="67">
        <v>5.4586920738220215</v>
      </c>
    </row>
    <row r="49" spans="1:4" x14ac:dyDescent="0.3">
      <c r="A49" s="19" t="s">
        <v>57</v>
      </c>
      <c r="B49" s="66">
        <v>6.109339714050293</v>
      </c>
      <c r="C49" s="66">
        <v>3.0077602863311768</v>
      </c>
      <c r="D49" s="66">
        <v>4.4441142082214355</v>
      </c>
    </row>
    <row r="50" spans="1:4" x14ac:dyDescent="0.3">
      <c r="A50" s="23" t="s">
        <v>58</v>
      </c>
      <c r="B50" s="67">
        <v>12.828157424926758</v>
      </c>
      <c r="C50" s="67">
        <v>3.9363934993743896</v>
      </c>
      <c r="D50" s="67">
        <v>9.5612077713012695</v>
      </c>
    </row>
    <row r="51" spans="1:4" x14ac:dyDescent="0.3">
      <c r="A51" s="23" t="s">
        <v>59</v>
      </c>
      <c r="B51" s="67" t="s">
        <v>19</v>
      </c>
      <c r="C51" s="67">
        <v>2.7282443046569824</v>
      </c>
      <c r="D51" s="67">
        <v>2.7282443046569824</v>
      </c>
    </row>
    <row r="52" spans="1:4" x14ac:dyDescent="0.3">
      <c r="A52" s="23" t="s">
        <v>60</v>
      </c>
      <c r="B52" s="67">
        <v>11.667101860046387</v>
      </c>
      <c r="C52" s="67">
        <v>5.8549480438232422</v>
      </c>
      <c r="D52" s="67">
        <v>9.2339954376220703</v>
      </c>
    </row>
    <row r="53" spans="1:4" x14ac:dyDescent="0.3">
      <c r="A53" s="23" t="s">
        <v>61</v>
      </c>
      <c r="B53" s="67">
        <v>3.5829193592071533</v>
      </c>
      <c r="C53" s="67">
        <v>2.4411036968231201</v>
      </c>
      <c r="D53" s="67">
        <v>2.9524223804473877</v>
      </c>
    </row>
    <row r="54" spans="1:4" x14ac:dyDescent="0.3">
      <c r="A54" s="19" t="s">
        <v>62</v>
      </c>
      <c r="B54" s="66">
        <v>7.3972678184509277</v>
      </c>
      <c r="C54" s="66">
        <v>4.2327179908752441</v>
      </c>
      <c r="D54" s="66">
        <v>6.2389249801635742</v>
      </c>
    </row>
    <row r="55" spans="1:4" x14ac:dyDescent="0.3">
      <c r="A55" s="23" t="s">
        <v>104</v>
      </c>
      <c r="B55" s="67" t="s">
        <v>19</v>
      </c>
      <c r="C55" s="67">
        <v>5.3114418983459473</v>
      </c>
      <c r="D55" s="67">
        <v>5.3114418983459473</v>
      </c>
    </row>
    <row r="56" spans="1:4" x14ac:dyDescent="0.3">
      <c r="A56" s="23" t="s">
        <v>64</v>
      </c>
      <c r="B56" s="67" t="s">
        <v>19</v>
      </c>
      <c r="C56" s="67">
        <v>5.8706851005554199</v>
      </c>
      <c r="D56" s="67">
        <v>5.8706851005554199</v>
      </c>
    </row>
    <row r="57" spans="1:4" x14ac:dyDescent="0.3">
      <c r="A57" s="23" t="s">
        <v>65</v>
      </c>
      <c r="B57" s="67">
        <v>7.3972678184509277</v>
      </c>
      <c r="C57" s="67">
        <v>3.7564754486083984</v>
      </c>
      <c r="D57" s="67">
        <v>6.3014736175537109</v>
      </c>
    </row>
    <row r="58" spans="1:4" x14ac:dyDescent="0.3">
      <c r="A58" s="27" t="s">
        <v>66</v>
      </c>
    </row>
    <row r="59" spans="1:4" x14ac:dyDescent="0.3">
      <c r="A59" s="23" t="s">
        <v>67</v>
      </c>
      <c r="B59" s="67">
        <v>7.6956734657287598</v>
      </c>
      <c r="C59" s="67">
        <v>5.2862348556518555</v>
      </c>
      <c r="D59" s="67">
        <v>7.1580295562744141</v>
      </c>
    </row>
    <row r="60" spans="1:4" x14ac:dyDescent="0.3">
      <c r="A60" s="23" t="s">
        <v>68</v>
      </c>
      <c r="B60" s="67" t="s">
        <v>19</v>
      </c>
      <c r="C60" s="67">
        <v>5.795623779296875</v>
      </c>
      <c r="D60" s="67">
        <v>5.795623779296875</v>
      </c>
    </row>
    <row r="61" spans="1:4" x14ac:dyDescent="0.3">
      <c r="A61" s="23" t="s">
        <v>69</v>
      </c>
      <c r="B61" s="67" t="s">
        <v>19</v>
      </c>
      <c r="C61" s="67" t="s">
        <v>19</v>
      </c>
      <c r="D61" s="67">
        <v>9.6735200881958008</v>
      </c>
    </row>
    <row r="62" spans="1:4" x14ac:dyDescent="0.3">
      <c r="A62" s="23" t="s">
        <v>70</v>
      </c>
      <c r="B62" s="67" t="s">
        <v>19</v>
      </c>
      <c r="C62" s="67" t="s">
        <v>19</v>
      </c>
      <c r="D62" s="67" t="s">
        <v>19</v>
      </c>
    </row>
    <row r="63" spans="1:4" x14ac:dyDescent="0.3">
      <c r="A63" s="23" t="s">
        <v>71</v>
      </c>
      <c r="B63" s="67">
        <v>12.599591255187988</v>
      </c>
      <c r="C63" s="67">
        <v>11.300071716308594</v>
      </c>
      <c r="D63" s="67">
        <v>12.267938613891602</v>
      </c>
    </row>
    <row r="64" spans="1:4" x14ac:dyDescent="0.3">
      <c r="A64" s="23" t="s">
        <v>72</v>
      </c>
      <c r="B64" s="67" t="s">
        <v>19</v>
      </c>
      <c r="C64" s="67">
        <v>1.1411260366439819</v>
      </c>
      <c r="D64" s="67" t="s">
        <v>19</v>
      </c>
    </row>
    <row r="65" spans="1:4" x14ac:dyDescent="0.3">
      <c r="A65" s="23" t="s">
        <v>73</v>
      </c>
      <c r="B65" s="67">
        <v>8.5102853775024414</v>
      </c>
      <c r="C65" s="67">
        <v>4.1964573860168457</v>
      </c>
      <c r="D65" s="67">
        <v>5.3294625282287598</v>
      </c>
    </row>
    <row r="66" spans="1:4" x14ac:dyDescent="0.3">
      <c r="A66" s="23" t="s">
        <v>74</v>
      </c>
      <c r="B66" s="67" t="s">
        <v>19</v>
      </c>
      <c r="C66" s="67">
        <v>0.30303141474723816</v>
      </c>
      <c r="D66" s="67">
        <v>0.30303141474723816</v>
      </c>
    </row>
    <row r="67" spans="1:4" x14ac:dyDescent="0.3">
      <c r="A67" s="23" t="s">
        <v>75</v>
      </c>
      <c r="B67" s="67">
        <v>3.1442701816558838</v>
      </c>
      <c r="C67" s="67">
        <v>0.87509286403656006</v>
      </c>
      <c r="D67" s="67">
        <v>1.9650783538818359</v>
      </c>
    </row>
    <row r="68" spans="1:4" x14ac:dyDescent="0.3">
      <c r="A68" s="23" t="s">
        <v>76</v>
      </c>
      <c r="B68" s="67" t="s">
        <v>19</v>
      </c>
      <c r="C68" s="67">
        <v>5.531165599822998</v>
      </c>
      <c r="D68" s="67">
        <v>5.531165599822998</v>
      </c>
    </row>
    <row r="69" spans="1:4" x14ac:dyDescent="0.3">
      <c r="A69" s="23" t="s">
        <v>77</v>
      </c>
      <c r="B69" s="67" t="s">
        <v>19</v>
      </c>
      <c r="C69" s="67">
        <v>3.8977246284484863</v>
      </c>
      <c r="D69" s="67">
        <v>3.8977246284484863</v>
      </c>
    </row>
    <row r="70" spans="1:4" x14ac:dyDescent="0.3">
      <c r="A70" s="23" t="s">
        <v>78</v>
      </c>
      <c r="B70" s="67">
        <v>5.8811321258544922</v>
      </c>
      <c r="C70" s="67" t="s">
        <v>19</v>
      </c>
      <c r="D70" s="67">
        <v>5.1692991256713867</v>
      </c>
    </row>
    <row r="71" spans="1:4" x14ac:dyDescent="0.3">
      <c r="A71" s="23" t="s">
        <v>79</v>
      </c>
      <c r="B71" s="67">
        <v>10.151515960693359</v>
      </c>
      <c r="C71" s="67">
        <v>5.8397712707519531</v>
      </c>
      <c r="D71" s="67">
        <v>7.7149205207824707</v>
      </c>
    </row>
    <row r="72" spans="1:4" x14ac:dyDescent="0.3">
      <c r="A72" s="23" t="s">
        <v>80</v>
      </c>
      <c r="B72" s="67">
        <v>8.7521953582763672</v>
      </c>
      <c r="C72" s="67">
        <v>5.2636680603027344</v>
      </c>
      <c r="D72" s="67">
        <v>7.6183586120605469</v>
      </c>
    </row>
    <row r="73" spans="1:4" x14ac:dyDescent="0.3">
      <c r="A73" s="23" t="s">
        <v>81</v>
      </c>
      <c r="B73" s="67">
        <v>12.828157424926758</v>
      </c>
      <c r="C73" s="67">
        <v>4.6049113273620605</v>
      </c>
      <c r="D73" s="67">
        <v>10.212725639343262</v>
      </c>
    </row>
    <row r="74" spans="1:4" x14ac:dyDescent="0.3">
      <c r="A74" s="23" t="s">
        <v>82</v>
      </c>
      <c r="B74" s="67" t="s">
        <v>19</v>
      </c>
      <c r="C74" s="67" t="s">
        <v>19</v>
      </c>
      <c r="D74" s="67" t="s">
        <v>19</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CE22-CFF4-4567-882F-B27BD3516A51}">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351</v>
      </c>
      <c r="C6" s="15">
        <v>182742</v>
      </c>
      <c r="D6" s="15">
        <v>396</v>
      </c>
      <c r="E6" s="15">
        <v>330173</v>
      </c>
      <c r="F6" s="15">
        <v>463</v>
      </c>
      <c r="G6" s="15">
        <v>466390</v>
      </c>
      <c r="H6" s="15">
        <v>156</v>
      </c>
      <c r="I6" s="15">
        <v>242085</v>
      </c>
      <c r="J6" s="15">
        <v>1366</v>
      </c>
      <c r="K6" s="15">
        <v>1221390</v>
      </c>
    </row>
    <row r="7" spans="1:11" x14ac:dyDescent="0.2">
      <c r="A7" s="17" t="s">
        <v>13</v>
      </c>
      <c r="B7" s="18">
        <v>65</v>
      </c>
      <c r="C7" s="18">
        <v>33803</v>
      </c>
      <c r="D7" s="18">
        <v>109</v>
      </c>
      <c r="E7" s="18">
        <v>74759</v>
      </c>
      <c r="F7" s="18">
        <v>133</v>
      </c>
      <c r="G7" s="18">
        <v>113215</v>
      </c>
      <c r="H7" s="18">
        <v>58</v>
      </c>
      <c r="I7" s="18">
        <v>81564</v>
      </c>
      <c r="J7" s="18">
        <v>365</v>
      </c>
      <c r="K7" s="18">
        <v>303341</v>
      </c>
    </row>
    <row r="8" spans="1:11" x14ac:dyDescent="0.2">
      <c r="A8" s="17" t="s">
        <v>14</v>
      </c>
      <c r="B8" s="18">
        <v>286</v>
      </c>
      <c r="C8" s="18">
        <v>148939</v>
      </c>
      <c r="D8" s="18">
        <v>287</v>
      </c>
      <c r="E8" s="18">
        <v>255414</v>
      </c>
      <c r="F8" s="18">
        <v>330</v>
      </c>
      <c r="G8" s="18">
        <v>353175</v>
      </c>
      <c r="H8" s="18">
        <v>98</v>
      </c>
      <c r="I8" s="18">
        <v>160521</v>
      </c>
      <c r="J8" s="18">
        <v>1001</v>
      </c>
      <c r="K8" s="18">
        <v>918049</v>
      </c>
    </row>
    <row r="9" spans="1:11" x14ac:dyDescent="0.2">
      <c r="A9" s="19" t="s">
        <v>15</v>
      </c>
      <c r="B9" s="20">
        <v>14</v>
      </c>
      <c r="C9" s="20">
        <v>7680</v>
      </c>
      <c r="D9" s="20">
        <v>21</v>
      </c>
      <c r="E9" s="20">
        <v>18058</v>
      </c>
      <c r="F9" s="20">
        <v>17</v>
      </c>
      <c r="G9" s="20">
        <v>17878</v>
      </c>
      <c r="H9" s="20">
        <v>5</v>
      </c>
      <c r="I9" s="20">
        <v>7308</v>
      </c>
      <c r="J9" s="20">
        <v>57</v>
      </c>
      <c r="K9" s="20">
        <v>50924</v>
      </c>
    </row>
    <row r="10" spans="1:11" x14ac:dyDescent="0.3">
      <c r="A10" s="21" t="s">
        <v>16</v>
      </c>
      <c r="B10" s="22">
        <v>4</v>
      </c>
      <c r="C10" s="22">
        <v>3808</v>
      </c>
      <c r="D10" s="22">
        <v>8</v>
      </c>
      <c r="E10" s="22">
        <v>10740</v>
      </c>
      <c r="F10" s="22">
        <v>9</v>
      </c>
      <c r="G10" s="22">
        <v>10164</v>
      </c>
      <c r="H10" s="22">
        <v>3</v>
      </c>
      <c r="I10" s="22">
        <v>3276</v>
      </c>
      <c r="J10" s="22">
        <v>24</v>
      </c>
      <c r="K10" s="22">
        <v>27988</v>
      </c>
    </row>
    <row r="11" spans="1:11" x14ac:dyDescent="0.3">
      <c r="A11" s="21" t="s">
        <v>17</v>
      </c>
      <c r="B11" s="22">
        <v>1</v>
      </c>
      <c r="C11" s="22">
        <v>672</v>
      </c>
      <c r="D11" s="22">
        <v>6</v>
      </c>
      <c r="E11" s="22">
        <v>4808</v>
      </c>
      <c r="F11" s="22">
        <v>8</v>
      </c>
      <c r="G11" s="22">
        <v>7714</v>
      </c>
      <c r="H11" s="22">
        <v>2</v>
      </c>
      <c r="I11" s="22">
        <v>4032</v>
      </c>
      <c r="J11" s="22">
        <v>17</v>
      </c>
      <c r="K11" s="22">
        <v>17226</v>
      </c>
    </row>
    <row r="12" spans="1:11" x14ac:dyDescent="0.3">
      <c r="A12" s="21" t="s">
        <v>18</v>
      </c>
      <c r="B12" s="22">
        <v>9</v>
      </c>
      <c r="C12" s="22">
        <v>3200</v>
      </c>
      <c r="D12" s="22">
        <v>7</v>
      </c>
      <c r="E12" s="22">
        <v>2510</v>
      </c>
      <c r="F12" s="22">
        <v>0</v>
      </c>
      <c r="G12" s="22">
        <v>0</v>
      </c>
      <c r="H12" s="22">
        <v>0</v>
      </c>
      <c r="I12" s="22" t="s">
        <v>19</v>
      </c>
      <c r="J12" s="22">
        <v>16</v>
      </c>
      <c r="K12" s="22">
        <v>5710</v>
      </c>
    </row>
    <row r="13" spans="1:11" x14ac:dyDescent="0.2">
      <c r="A13" s="19" t="s">
        <v>20</v>
      </c>
      <c r="B13" s="20">
        <v>37</v>
      </c>
      <c r="C13" s="20">
        <v>16167</v>
      </c>
      <c r="D13" s="20">
        <v>70</v>
      </c>
      <c r="E13" s="20">
        <v>48958</v>
      </c>
      <c r="F13" s="20">
        <v>60</v>
      </c>
      <c r="G13" s="20">
        <v>52067</v>
      </c>
      <c r="H13" s="20">
        <v>18</v>
      </c>
      <c r="I13" s="20">
        <v>28948</v>
      </c>
      <c r="J13" s="20">
        <v>185</v>
      </c>
      <c r="K13" s="20">
        <v>146140</v>
      </c>
    </row>
    <row r="14" spans="1:11" x14ac:dyDescent="0.2">
      <c r="A14" s="23" t="s">
        <v>21</v>
      </c>
      <c r="B14" s="22">
        <v>7</v>
      </c>
      <c r="C14" s="22">
        <v>5111</v>
      </c>
      <c r="D14" s="22">
        <v>22</v>
      </c>
      <c r="E14" s="22">
        <v>22847</v>
      </c>
      <c r="F14" s="22">
        <v>17</v>
      </c>
      <c r="G14" s="22">
        <v>21688</v>
      </c>
      <c r="H14" s="22">
        <v>10</v>
      </c>
      <c r="I14" s="22">
        <v>17556</v>
      </c>
      <c r="J14" s="22">
        <v>56</v>
      </c>
      <c r="K14" s="22">
        <v>67202</v>
      </c>
    </row>
    <row r="15" spans="1:11" x14ac:dyDescent="0.2">
      <c r="A15" s="23" t="s">
        <v>22</v>
      </c>
      <c r="B15" s="22">
        <v>4</v>
      </c>
      <c r="C15" s="22">
        <v>628</v>
      </c>
      <c r="D15" s="22">
        <v>5</v>
      </c>
      <c r="E15" s="22">
        <v>4232</v>
      </c>
      <c r="F15" s="22">
        <v>8</v>
      </c>
      <c r="G15" s="22" t="s">
        <v>19</v>
      </c>
      <c r="H15" s="22">
        <v>2</v>
      </c>
      <c r="I15" s="22" t="s">
        <v>19</v>
      </c>
      <c r="J15" s="22">
        <v>19</v>
      </c>
      <c r="K15" s="22">
        <v>14864</v>
      </c>
    </row>
    <row r="16" spans="1:11" x14ac:dyDescent="0.2">
      <c r="A16" s="23" t="s">
        <v>23</v>
      </c>
      <c r="B16" s="22">
        <v>1</v>
      </c>
      <c r="C16" s="22">
        <v>224</v>
      </c>
      <c r="D16" s="22">
        <v>2</v>
      </c>
      <c r="E16" s="22">
        <v>476</v>
      </c>
      <c r="F16" s="22">
        <v>9</v>
      </c>
      <c r="G16" s="22">
        <v>5345</v>
      </c>
      <c r="H16" s="22">
        <v>4</v>
      </c>
      <c r="I16" s="22">
        <v>4396</v>
      </c>
      <c r="J16" s="22">
        <v>16</v>
      </c>
      <c r="K16" s="22">
        <v>10441</v>
      </c>
    </row>
    <row r="17" spans="1:13" x14ac:dyDescent="0.2">
      <c r="A17" s="23" t="s">
        <v>24</v>
      </c>
      <c r="B17" s="22">
        <v>2</v>
      </c>
      <c r="C17" s="22">
        <v>588</v>
      </c>
      <c r="D17" s="22">
        <v>6</v>
      </c>
      <c r="E17" s="22">
        <v>3030</v>
      </c>
      <c r="F17" s="22">
        <v>5</v>
      </c>
      <c r="G17" s="22">
        <v>3221</v>
      </c>
      <c r="H17" s="22">
        <v>1</v>
      </c>
      <c r="I17" s="22">
        <v>3052</v>
      </c>
      <c r="J17" s="22">
        <v>14</v>
      </c>
      <c r="K17" s="22">
        <v>9891</v>
      </c>
    </row>
    <row r="18" spans="1:13" x14ac:dyDescent="0.2">
      <c r="A18" s="23" t="s">
        <v>25</v>
      </c>
      <c r="B18" s="22">
        <v>7</v>
      </c>
      <c r="C18" s="22">
        <v>2744</v>
      </c>
      <c r="D18" s="22">
        <v>19</v>
      </c>
      <c r="E18" s="22">
        <v>9334</v>
      </c>
      <c r="F18" s="22">
        <v>9</v>
      </c>
      <c r="G18" s="22">
        <v>5320</v>
      </c>
      <c r="H18" s="22">
        <v>1</v>
      </c>
      <c r="I18" s="22">
        <v>2324</v>
      </c>
      <c r="J18" s="22">
        <v>36</v>
      </c>
      <c r="K18" s="22">
        <v>19722</v>
      </c>
    </row>
    <row r="19" spans="1:13" x14ac:dyDescent="0.2">
      <c r="A19" s="23" t="s">
        <v>26</v>
      </c>
      <c r="B19" s="22">
        <v>7</v>
      </c>
      <c r="C19" s="22">
        <v>4844</v>
      </c>
      <c r="D19" s="22">
        <v>8</v>
      </c>
      <c r="E19" s="22">
        <v>6714</v>
      </c>
      <c r="F19" s="22">
        <v>6</v>
      </c>
      <c r="G19" s="22">
        <v>6323</v>
      </c>
      <c r="H19" s="22">
        <v>0</v>
      </c>
      <c r="I19" s="22">
        <v>0</v>
      </c>
      <c r="J19" s="22">
        <v>21</v>
      </c>
      <c r="K19" s="22">
        <v>17881</v>
      </c>
    </row>
    <row r="20" spans="1:13" x14ac:dyDescent="0.2">
      <c r="A20" s="23" t="s">
        <v>27</v>
      </c>
      <c r="B20" s="22">
        <v>3</v>
      </c>
      <c r="C20" s="22">
        <v>604</v>
      </c>
      <c r="D20" s="22">
        <v>4</v>
      </c>
      <c r="E20" s="22">
        <v>789</v>
      </c>
      <c r="F20" s="22">
        <v>4</v>
      </c>
      <c r="G20" s="22">
        <v>1218</v>
      </c>
      <c r="H20" s="22">
        <v>0</v>
      </c>
      <c r="I20" s="22">
        <v>0</v>
      </c>
      <c r="J20" s="22">
        <v>11</v>
      </c>
      <c r="K20" s="22">
        <v>2611</v>
      </c>
    </row>
    <row r="21" spans="1:13" x14ac:dyDescent="0.2">
      <c r="A21" s="23" t="s">
        <v>28</v>
      </c>
      <c r="B21" s="22">
        <v>6</v>
      </c>
      <c r="C21" s="22">
        <v>1424</v>
      </c>
      <c r="D21" s="22">
        <v>4</v>
      </c>
      <c r="E21" s="22">
        <v>1536</v>
      </c>
      <c r="F21" s="22">
        <v>2</v>
      </c>
      <c r="G21" s="22" t="s">
        <v>19</v>
      </c>
      <c r="H21" s="22">
        <v>0</v>
      </c>
      <c r="I21" s="22" t="s">
        <v>19</v>
      </c>
      <c r="J21" s="22">
        <v>12</v>
      </c>
      <c r="K21" s="22">
        <v>3528</v>
      </c>
    </row>
    <row r="22" spans="1:13" x14ac:dyDescent="0.2">
      <c r="A22" s="19" t="s">
        <v>29</v>
      </c>
      <c r="B22" s="20">
        <v>22</v>
      </c>
      <c r="C22" s="20">
        <v>9537</v>
      </c>
      <c r="D22" s="20">
        <v>24</v>
      </c>
      <c r="E22" s="20">
        <v>14922</v>
      </c>
      <c r="F22" s="20">
        <v>28</v>
      </c>
      <c r="G22" s="20">
        <v>19557</v>
      </c>
      <c r="H22" s="20">
        <v>4</v>
      </c>
      <c r="I22" s="20">
        <v>3514</v>
      </c>
      <c r="J22" s="20">
        <v>78</v>
      </c>
      <c r="K22" s="20">
        <v>47530</v>
      </c>
    </row>
    <row r="23" spans="1:13" x14ac:dyDescent="0.2">
      <c r="A23" s="23" t="s">
        <v>30</v>
      </c>
      <c r="B23" s="22">
        <v>10</v>
      </c>
      <c r="C23" s="22">
        <v>2453</v>
      </c>
      <c r="D23" s="22">
        <v>12</v>
      </c>
      <c r="E23" s="22">
        <v>4756</v>
      </c>
      <c r="F23" s="22">
        <v>11</v>
      </c>
      <c r="G23" s="22">
        <v>5872</v>
      </c>
      <c r="H23" s="22">
        <v>1</v>
      </c>
      <c r="I23" s="22">
        <v>154</v>
      </c>
      <c r="J23" s="22">
        <v>34</v>
      </c>
      <c r="K23" s="22">
        <v>13235</v>
      </c>
    </row>
    <row r="24" spans="1:13" x14ac:dyDescent="0.2">
      <c r="A24" s="23" t="s">
        <v>31</v>
      </c>
      <c r="B24" s="22">
        <v>4</v>
      </c>
      <c r="C24" s="22">
        <v>1568</v>
      </c>
      <c r="D24" s="22">
        <v>2</v>
      </c>
      <c r="E24" s="22">
        <v>462</v>
      </c>
      <c r="F24" s="22">
        <v>3</v>
      </c>
      <c r="G24" s="22">
        <v>1232</v>
      </c>
      <c r="H24" s="22">
        <v>0</v>
      </c>
      <c r="I24" s="22">
        <v>0</v>
      </c>
      <c r="J24" s="22">
        <v>9</v>
      </c>
      <c r="K24" s="22">
        <v>3262</v>
      </c>
    </row>
    <row r="25" spans="1:13" x14ac:dyDescent="0.2">
      <c r="A25" s="23" t="s">
        <v>32</v>
      </c>
      <c r="B25" s="22">
        <v>8</v>
      </c>
      <c r="C25" s="22">
        <v>5516</v>
      </c>
      <c r="D25" s="22">
        <v>10</v>
      </c>
      <c r="E25" s="22">
        <v>9704</v>
      </c>
      <c r="F25" s="22">
        <v>14</v>
      </c>
      <c r="G25" s="22">
        <v>12453</v>
      </c>
      <c r="H25" s="22">
        <v>3</v>
      </c>
      <c r="I25" s="22">
        <v>3360</v>
      </c>
      <c r="J25" s="22">
        <v>35</v>
      </c>
      <c r="K25" s="22">
        <v>31033</v>
      </c>
    </row>
    <row r="26" spans="1:13" x14ac:dyDescent="0.2">
      <c r="A26" s="19" t="s">
        <v>33</v>
      </c>
      <c r="B26" s="20">
        <v>14</v>
      </c>
      <c r="C26" s="20">
        <v>3016</v>
      </c>
      <c r="D26" s="20">
        <v>4</v>
      </c>
      <c r="E26" s="20">
        <v>3081</v>
      </c>
      <c r="F26" s="20">
        <v>7</v>
      </c>
      <c r="G26" s="20">
        <v>4430</v>
      </c>
      <c r="H26" s="20">
        <v>2</v>
      </c>
      <c r="I26" s="20">
        <v>1948</v>
      </c>
      <c r="J26" s="20">
        <v>27</v>
      </c>
      <c r="K26" s="20">
        <v>12475</v>
      </c>
    </row>
    <row r="27" spans="1:13" x14ac:dyDescent="0.2">
      <c r="A27" s="19" t="s">
        <v>34</v>
      </c>
      <c r="B27" s="20">
        <v>29</v>
      </c>
      <c r="C27" s="20">
        <v>9488</v>
      </c>
      <c r="D27" s="20">
        <v>33</v>
      </c>
      <c r="E27" s="20">
        <v>22509</v>
      </c>
      <c r="F27" s="20">
        <v>35</v>
      </c>
      <c r="G27" s="20">
        <v>26726</v>
      </c>
      <c r="H27" s="20">
        <v>12</v>
      </c>
      <c r="I27" s="20">
        <v>9013</v>
      </c>
      <c r="J27" s="20">
        <v>109</v>
      </c>
      <c r="K27" s="20">
        <v>67736</v>
      </c>
    </row>
    <row r="28" spans="1:13" x14ac:dyDescent="0.2">
      <c r="A28" s="23" t="s">
        <v>35</v>
      </c>
      <c r="B28" s="22">
        <v>9</v>
      </c>
      <c r="C28" s="22">
        <v>2724</v>
      </c>
      <c r="D28" s="22">
        <v>12</v>
      </c>
      <c r="E28" s="22">
        <v>6076</v>
      </c>
      <c r="F28" s="22">
        <v>14</v>
      </c>
      <c r="G28" s="22">
        <v>8902</v>
      </c>
      <c r="H28" s="22">
        <v>7</v>
      </c>
      <c r="I28" s="22">
        <v>4253</v>
      </c>
      <c r="J28" s="22">
        <v>42</v>
      </c>
      <c r="K28" s="22">
        <v>21955</v>
      </c>
    </row>
    <row r="29" spans="1:13" x14ac:dyDescent="0.2">
      <c r="A29" s="23" t="s">
        <v>36</v>
      </c>
      <c r="B29" s="22">
        <v>20</v>
      </c>
      <c r="C29" s="22">
        <v>6764</v>
      </c>
      <c r="D29" s="22">
        <v>21</v>
      </c>
      <c r="E29" s="22">
        <v>16433</v>
      </c>
      <c r="F29" s="22">
        <v>21</v>
      </c>
      <c r="G29" s="22">
        <v>17824</v>
      </c>
      <c r="H29" s="22">
        <v>5</v>
      </c>
      <c r="I29" s="22">
        <v>4760</v>
      </c>
      <c r="J29" s="22">
        <v>67</v>
      </c>
      <c r="K29" s="22">
        <v>45781</v>
      </c>
    </row>
    <row r="30" spans="1:13" x14ac:dyDescent="0.2">
      <c r="A30" s="19" t="s">
        <v>37</v>
      </c>
      <c r="B30" s="20">
        <v>79</v>
      </c>
      <c r="C30" s="20">
        <v>55685</v>
      </c>
      <c r="D30" s="20">
        <v>68</v>
      </c>
      <c r="E30" s="20">
        <v>75890</v>
      </c>
      <c r="F30" s="20">
        <v>85</v>
      </c>
      <c r="G30" s="20">
        <v>123350</v>
      </c>
      <c r="H30" s="20">
        <v>52</v>
      </c>
      <c r="I30" s="20">
        <v>99194</v>
      </c>
      <c r="J30" s="20">
        <v>284</v>
      </c>
      <c r="K30" s="20">
        <v>354119</v>
      </c>
    </row>
    <row r="31" spans="1:13" x14ac:dyDescent="0.2">
      <c r="A31" s="23" t="s">
        <v>38</v>
      </c>
      <c r="B31" s="22">
        <v>6</v>
      </c>
      <c r="C31" s="22">
        <v>2380</v>
      </c>
      <c r="D31" s="22">
        <v>6</v>
      </c>
      <c r="E31" s="22">
        <v>2434</v>
      </c>
      <c r="F31" s="22">
        <v>0</v>
      </c>
      <c r="G31" s="22" t="s">
        <v>19</v>
      </c>
      <c r="H31" s="22">
        <v>1</v>
      </c>
      <c r="I31" s="22" t="s">
        <v>19</v>
      </c>
      <c r="J31" s="22">
        <v>13</v>
      </c>
      <c r="K31" s="22">
        <v>6438</v>
      </c>
      <c r="L31" s="24"/>
      <c r="M31" s="24"/>
    </row>
    <row r="32" spans="1:13" x14ac:dyDescent="0.2">
      <c r="A32" s="23" t="s">
        <v>39</v>
      </c>
      <c r="B32" s="22">
        <v>11</v>
      </c>
      <c r="C32" s="22">
        <v>4544</v>
      </c>
      <c r="D32" s="22">
        <v>8</v>
      </c>
      <c r="E32" s="22">
        <v>6440</v>
      </c>
      <c r="F32" s="22">
        <v>12</v>
      </c>
      <c r="G32" s="22">
        <v>14600</v>
      </c>
      <c r="H32" s="22">
        <v>7</v>
      </c>
      <c r="I32" s="22">
        <v>7923</v>
      </c>
      <c r="J32" s="22">
        <v>38</v>
      </c>
      <c r="K32" s="22">
        <v>33507</v>
      </c>
    </row>
    <row r="33" spans="1:11" x14ac:dyDescent="0.2">
      <c r="A33" s="23" t="s">
        <v>40</v>
      </c>
      <c r="B33" s="22">
        <v>23</v>
      </c>
      <c r="C33" s="22">
        <v>29196</v>
      </c>
      <c r="D33" s="22">
        <v>26</v>
      </c>
      <c r="E33" s="22">
        <v>38089</v>
      </c>
      <c r="F33" s="22">
        <v>33</v>
      </c>
      <c r="G33" s="22">
        <v>47956</v>
      </c>
      <c r="H33" s="22">
        <v>9</v>
      </c>
      <c r="I33" s="22">
        <v>16166</v>
      </c>
      <c r="J33" s="22">
        <v>91</v>
      </c>
      <c r="K33" s="22">
        <v>131407</v>
      </c>
    </row>
    <row r="34" spans="1:11" x14ac:dyDescent="0.2">
      <c r="A34" s="23" t="s">
        <v>41</v>
      </c>
      <c r="B34" s="22">
        <v>16</v>
      </c>
      <c r="C34" s="22">
        <v>12880</v>
      </c>
      <c r="D34" s="22">
        <v>13</v>
      </c>
      <c r="E34" s="22">
        <v>18620</v>
      </c>
      <c r="F34" s="22">
        <v>23</v>
      </c>
      <c r="G34" s="22">
        <v>49894</v>
      </c>
      <c r="H34" s="22">
        <v>30</v>
      </c>
      <c r="I34" s="22">
        <v>69189</v>
      </c>
      <c r="J34" s="22">
        <v>82</v>
      </c>
      <c r="K34" s="22">
        <v>150583</v>
      </c>
    </row>
    <row r="35" spans="1:11" x14ac:dyDescent="0.2">
      <c r="A35" s="23" t="s">
        <v>42</v>
      </c>
      <c r="B35" s="22">
        <v>23</v>
      </c>
      <c r="C35" s="22">
        <v>6685</v>
      </c>
      <c r="D35" s="22">
        <v>15</v>
      </c>
      <c r="E35" s="22">
        <v>10307</v>
      </c>
      <c r="F35" s="22">
        <v>17</v>
      </c>
      <c r="G35" s="22" t="s">
        <v>19</v>
      </c>
      <c r="H35" s="22">
        <v>5</v>
      </c>
      <c r="I35" s="22" t="s">
        <v>19</v>
      </c>
      <c r="J35" s="22">
        <v>60</v>
      </c>
      <c r="K35" s="22">
        <v>32184</v>
      </c>
    </row>
    <row r="36" spans="1:11" x14ac:dyDescent="0.2">
      <c r="A36" s="19" t="s">
        <v>43</v>
      </c>
      <c r="B36" s="20">
        <v>38</v>
      </c>
      <c r="C36" s="20">
        <v>14126</v>
      </c>
      <c r="D36" s="20">
        <v>33</v>
      </c>
      <c r="E36" s="20">
        <v>21451</v>
      </c>
      <c r="F36" s="20">
        <v>35</v>
      </c>
      <c r="G36" s="20">
        <v>31257</v>
      </c>
      <c r="H36" s="20">
        <v>6</v>
      </c>
      <c r="I36" s="20">
        <v>5928</v>
      </c>
      <c r="J36" s="20">
        <v>112</v>
      </c>
      <c r="K36" s="20">
        <v>72762</v>
      </c>
    </row>
    <row r="37" spans="1:11" x14ac:dyDescent="0.2">
      <c r="A37" s="23" t="s">
        <v>44</v>
      </c>
      <c r="B37" s="22">
        <v>17</v>
      </c>
      <c r="C37" s="22">
        <v>7680</v>
      </c>
      <c r="D37" s="22">
        <v>17</v>
      </c>
      <c r="E37" s="22">
        <v>7474</v>
      </c>
      <c r="F37" s="22">
        <v>15</v>
      </c>
      <c r="G37" s="22">
        <v>11875</v>
      </c>
      <c r="H37" s="22">
        <v>3</v>
      </c>
      <c r="I37" s="22">
        <v>1112</v>
      </c>
      <c r="J37" s="22">
        <v>52</v>
      </c>
      <c r="K37" s="22">
        <v>28141</v>
      </c>
    </row>
    <row r="38" spans="1:11" x14ac:dyDescent="0.2">
      <c r="A38" s="23" t="s">
        <v>45</v>
      </c>
      <c r="B38" s="22">
        <v>3</v>
      </c>
      <c r="C38" s="22">
        <v>1484</v>
      </c>
      <c r="D38" s="22">
        <v>5</v>
      </c>
      <c r="E38" s="22">
        <v>4332</v>
      </c>
      <c r="F38" s="22">
        <v>8</v>
      </c>
      <c r="G38" s="22">
        <v>11996</v>
      </c>
      <c r="H38" s="22">
        <v>1</v>
      </c>
      <c r="I38" s="22">
        <v>4088</v>
      </c>
      <c r="J38" s="22">
        <v>17</v>
      </c>
      <c r="K38" s="22">
        <v>21900</v>
      </c>
    </row>
    <row r="39" spans="1:11" x14ac:dyDescent="0.2">
      <c r="A39" s="23" t="s">
        <v>46</v>
      </c>
      <c r="B39" s="22">
        <v>18</v>
      </c>
      <c r="C39" s="22">
        <v>4962</v>
      </c>
      <c r="D39" s="22">
        <v>11</v>
      </c>
      <c r="E39" s="22">
        <v>9645</v>
      </c>
      <c r="F39" s="22">
        <v>12</v>
      </c>
      <c r="G39" s="22">
        <v>7386</v>
      </c>
      <c r="H39" s="22">
        <v>2</v>
      </c>
      <c r="I39" s="22">
        <v>728</v>
      </c>
      <c r="J39" s="22">
        <v>43</v>
      </c>
      <c r="K39" s="22">
        <v>22721</v>
      </c>
    </row>
    <row r="40" spans="1:11" x14ac:dyDescent="0.2">
      <c r="A40" s="19" t="s">
        <v>47</v>
      </c>
      <c r="B40" s="20">
        <v>13</v>
      </c>
      <c r="C40" s="20">
        <v>10128</v>
      </c>
      <c r="D40" s="20">
        <v>15</v>
      </c>
      <c r="E40" s="20">
        <v>11509</v>
      </c>
      <c r="F40" s="20">
        <v>23</v>
      </c>
      <c r="G40" s="20">
        <v>19644</v>
      </c>
      <c r="H40" s="20">
        <v>5</v>
      </c>
      <c r="I40" s="20">
        <v>2304</v>
      </c>
      <c r="J40" s="20">
        <v>56</v>
      </c>
      <c r="K40" s="20">
        <v>43585</v>
      </c>
    </row>
    <row r="41" spans="1:11" x14ac:dyDescent="0.2">
      <c r="A41" s="19" t="s">
        <v>48</v>
      </c>
      <c r="B41" s="20">
        <v>32</v>
      </c>
      <c r="C41" s="20">
        <v>16208</v>
      </c>
      <c r="D41" s="20">
        <v>73</v>
      </c>
      <c r="E41" s="20">
        <v>48481</v>
      </c>
      <c r="F41" s="20">
        <v>95</v>
      </c>
      <c r="G41" s="20">
        <v>72131</v>
      </c>
      <c r="H41" s="20">
        <v>40</v>
      </c>
      <c r="I41" s="20">
        <v>56551</v>
      </c>
      <c r="J41" s="20">
        <v>240</v>
      </c>
      <c r="K41" s="20">
        <v>193371</v>
      </c>
    </row>
    <row r="42" spans="1:11" x14ac:dyDescent="0.2">
      <c r="A42" s="23" t="s">
        <v>49</v>
      </c>
      <c r="B42" s="22">
        <v>10</v>
      </c>
      <c r="C42" s="22">
        <v>9940</v>
      </c>
      <c r="D42" s="22">
        <v>24</v>
      </c>
      <c r="E42" s="22">
        <v>18492</v>
      </c>
      <c r="F42" s="22">
        <v>60</v>
      </c>
      <c r="G42" s="22">
        <v>45078</v>
      </c>
      <c r="H42" s="22">
        <v>30</v>
      </c>
      <c r="I42" s="22">
        <v>42149</v>
      </c>
      <c r="J42" s="22">
        <v>124</v>
      </c>
      <c r="K42" s="22">
        <v>115659</v>
      </c>
    </row>
    <row r="43" spans="1:11" x14ac:dyDescent="0.2">
      <c r="A43" s="23" t="s">
        <v>50</v>
      </c>
      <c r="B43" s="22">
        <v>10</v>
      </c>
      <c r="C43" s="22">
        <v>2379</v>
      </c>
      <c r="D43" s="22">
        <v>11</v>
      </c>
      <c r="E43" s="22">
        <v>3347</v>
      </c>
      <c r="F43" s="22">
        <v>16</v>
      </c>
      <c r="G43" s="22">
        <v>8937</v>
      </c>
      <c r="H43" s="22">
        <v>1</v>
      </c>
      <c r="I43" s="22">
        <v>360</v>
      </c>
      <c r="J43" s="22">
        <v>38</v>
      </c>
      <c r="K43" s="22">
        <v>15023</v>
      </c>
    </row>
    <row r="44" spans="1:11" x14ac:dyDescent="0.2">
      <c r="A44" s="23" t="s">
        <v>51</v>
      </c>
      <c r="B44" s="22">
        <v>8</v>
      </c>
      <c r="C44" s="22">
        <v>2601</v>
      </c>
      <c r="D44" s="22">
        <v>20</v>
      </c>
      <c r="E44" s="22">
        <v>7634</v>
      </c>
      <c r="F44" s="22">
        <v>4</v>
      </c>
      <c r="G44" s="22">
        <v>1302</v>
      </c>
      <c r="H44" s="22">
        <v>2</v>
      </c>
      <c r="I44" s="22">
        <v>1750</v>
      </c>
      <c r="J44" s="22">
        <v>34</v>
      </c>
      <c r="K44" s="22">
        <v>13287</v>
      </c>
    </row>
    <row r="45" spans="1:11" x14ac:dyDescent="0.2">
      <c r="A45" s="23" t="s">
        <v>52</v>
      </c>
      <c r="B45" s="22">
        <v>4</v>
      </c>
      <c r="C45" s="22">
        <v>1288</v>
      </c>
      <c r="D45" s="22">
        <v>18</v>
      </c>
      <c r="E45" s="22">
        <v>19008</v>
      </c>
      <c r="F45" s="22">
        <v>15</v>
      </c>
      <c r="G45" s="22">
        <v>16814</v>
      </c>
      <c r="H45" s="22">
        <v>7</v>
      </c>
      <c r="I45" s="22">
        <v>12292</v>
      </c>
      <c r="J45" s="22">
        <v>44</v>
      </c>
      <c r="K45" s="22">
        <v>49402</v>
      </c>
    </row>
    <row r="46" spans="1:11" x14ac:dyDescent="0.2">
      <c r="A46" s="19" t="s">
        <v>53</v>
      </c>
      <c r="B46" s="20">
        <v>19</v>
      </c>
      <c r="C46" s="20">
        <v>8366</v>
      </c>
      <c r="D46" s="20">
        <v>17</v>
      </c>
      <c r="E46" s="20">
        <v>12892</v>
      </c>
      <c r="F46" s="20">
        <v>23</v>
      </c>
      <c r="G46" s="20">
        <v>20680</v>
      </c>
      <c r="H46" s="20">
        <v>2</v>
      </c>
      <c r="I46" s="20">
        <v>3703</v>
      </c>
      <c r="J46" s="20">
        <v>61</v>
      </c>
      <c r="K46" s="20">
        <v>45641</v>
      </c>
    </row>
    <row r="47" spans="1:11" x14ac:dyDescent="0.2">
      <c r="A47" s="23" t="s">
        <v>54</v>
      </c>
      <c r="B47" s="22">
        <v>13</v>
      </c>
      <c r="C47" s="22">
        <v>4418</v>
      </c>
      <c r="D47" s="22">
        <v>6</v>
      </c>
      <c r="E47" s="22">
        <v>2346</v>
      </c>
      <c r="F47" s="22">
        <v>7</v>
      </c>
      <c r="G47" s="22">
        <v>4576</v>
      </c>
      <c r="H47" s="22">
        <v>0</v>
      </c>
      <c r="I47" s="22">
        <v>0</v>
      </c>
      <c r="J47" s="22">
        <v>26</v>
      </c>
      <c r="K47" s="22">
        <v>11340</v>
      </c>
    </row>
    <row r="48" spans="1:11" x14ac:dyDescent="0.2">
      <c r="A48" s="23" t="s">
        <v>55</v>
      </c>
      <c r="B48" s="22">
        <v>5</v>
      </c>
      <c r="C48" s="22">
        <v>3724</v>
      </c>
      <c r="D48" s="22">
        <v>3</v>
      </c>
      <c r="E48" s="22">
        <v>2744</v>
      </c>
      <c r="F48" s="22">
        <v>3</v>
      </c>
      <c r="G48" s="22">
        <v>1692</v>
      </c>
      <c r="H48" s="22">
        <v>0</v>
      </c>
      <c r="I48" s="22">
        <v>0</v>
      </c>
      <c r="J48" s="22">
        <v>11</v>
      </c>
      <c r="K48" s="22">
        <v>8160</v>
      </c>
    </row>
    <row r="49" spans="1:11" x14ac:dyDescent="0.2">
      <c r="A49" s="23" t="s">
        <v>56</v>
      </c>
      <c r="B49" s="22">
        <v>1</v>
      </c>
      <c r="C49" s="22">
        <v>224</v>
      </c>
      <c r="D49" s="22">
        <v>8</v>
      </c>
      <c r="E49" s="22">
        <v>7802</v>
      </c>
      <c r="F49" s="22">
        <v>13</v>
      </c>
      <c r="G49" s="22">
        <v>14412</v>
      </c>
      <c r="H49" s="22">
        <v>2</v>
      </c>
      <c r="I49" s="22">
        <v>3703</v>
      </c>
      <c r="J49" s="22">
        <v>24</v>
      </c>
      <c r="K49" s="22">
        <v>26141</v>
      </c>
    </row>
    <row r="50" spans="1:11" x14ac:dyDescent="0.2">
      <c r="A50" s="19" t="s">
        <v>57</v>
      </c>
      <c r="B50" s="20">
        <v>30</v>
      </c>
      <c r="C50" s="20">
        <v>19098</v>
      </c>
      <c r="D50" s="20">
        <v>21</v>
      </c>
      <c r="E50" s="20">
        <v>34567</v>
      </c>
      <c r="F50" s="20">
        <v>29</v>
      </c>
      <c r="G50" s="20">
        <v>51671</v>
      </c>
      <c r="H50" s="20">
        <v>6</v>
      </c>
      <c r="I50" s="20">
        <v>17304</v>
      </c>
      <c r="J50" s="20">
        <v>86</v>
      </c>
      <c r="K50" s="20">
        <v>122640</v>
      </c>
    </row>
    <row r="51" spans="1:11" x14ac:dyDescent="0.2">
      <c r="A51" s="23" t="s">
        <v>58</v>
      </c>
      <c r="B51" s="22">
        <v>7</v>
      </c>
      <c r="C51" s="22">
        <v>5636</v>
      </c>
      <c r="D51" s="22">
        <v>2</v>
      </c>
      <c r="E51" s="22">
        <v>2240</v>
      </c>
      <c r="F51" s="22">
        <v>4</v>
      </c>
      <c r="G51" s="22">
        <v>4654</v>
      </c>
      <c r="H51" s="22">
        <v>0</v>
      </c>
      <c r="I51" s="22">
        <v>0</v>
      </c>
      <c r="J51" s="22">
        <v>13</v>
      </c>
      <c r="K51" s="22">
        <v>12530</v>
      </c>
    </row>
    <row r="52" spans="1:11" x14ac:dyDescent="0.2">
      <c r="A52" s="23" t="s">
        <v>59</v>
      </c>
      <c r="B52" s="22">
        <v>14</v>
      </c>
      <c r="C52" s="22">
        <v>5010</v>
      </c>
      <c r="D52" s="22">
        <v>6</v>
      </c>
      <c r="E52" s="22">
        <v>3346</v>
      </c>
      <c r="F52" s="22">
        <v>6</v>
      </c>
      <c r="G52" s="22">
        <v>3046</v>
      </c>
      <c r="H52" s="22">
        <v>0</v>
      </c>
      <c r="I52" s="22">
        <v>0</v>
      </c>
      <c r="J52" s="22">
        <v>26</v>
      </c>
      <c r="K52" s="22">
        <v>11402</v>
      </c>
    </row>
    <row r="53" spans="1:11" x14ac:dyDescent="0.2">
      <c r="A53" s="23" t="s">
        <v>60</v>
      </c>
      <c r="B53" s="22">
        <v>4</v>
      </c>
      <c r="C53" s="22">
        <v>1480</v>
      </c>
      <c r="D53" s="22">
        <v>5</v>
      </c>
      <c r="E53" s="22">
        <v>6412</v>
      </c>
      <c r="F53" s="22">
        <v>15</v>
      </c>
      <c r="G53" s="22">
        <v>22215</v>
      </c>
      <c r="H53" s="22">
        <v>2</v>
      </c>
      <c r="I53" s="22">
        <v>2716</v>
      </c>
      <c r="J53" s="22">
        <v>26</v>
      </c>
      <c r="K53" s="22">
        <v>32823</v>
      </c>
    </row>
    <row r="54" spans="1:11" x14ac:dyDescent="0.2">
      <c r="A54" s="23" t="s">
        <v>61</v>
      </c>
      <c r="B54" s="22">
        <v>5</v>
      </c>
      <c r="C54" s="22">
        <v>6972</v>
      </c>
      <c r="D54" s="22">
        <v>8</v>
      </c>
      <c r="E54" s="22">
        <v>22569</v>
      </c>
      <c r="F54" s="22">
        <v>4</v>
      </c>
      <c r="G54" s="22">
        <v>21756</v>
      </c>
      <c r="H54" s="22">
        <v>4</v>
      </c>
      <c r="I54" s="22">
        <v>14588</v>
      </c>
      <c r="J54" s="22">
        <v>21</v>
      </c>
      <c r="K54" s="22">
        <v>65885</v>
      </c>
    </row>
    <row r="55" spans="1:11" x14ac:dyDescent="0.2">
      <c r="A55" s="25" t="s">
        <v>62</v>
      </c>
      <c r="B55" s="26">
        <v>24</v>
      </c>
      <c r="C55" s="26">
        <v>13243</v>
      </c>
      <c r="D55" s="26">
        <v>17</v>
      </c>
      <c r="E55" s="26">
        <v>17855</v>
      </c>
      <c r="F55" s="26">
        <v>26</v>
      </c>
      <c r="G55" s="26">
        <v>26999</v>
      </c>
      <c r="H55" s="26">
        <v>4</v>
      </c>
      <c r="I55" s="26">
        <v>6370</v>
      </c>
      <c r="J55" s="26">
        <v>71</v>
      </c>
      <c r="K55" s="26">
        <v>64467</v>
      </c>
    </row>
    <row r="56" spans="1:11" x14ac:dyDescent="0.2">
      <c r="A56" s="23" t="s">
        <v>63</v>
      </c>
      <c r="B56" s="22">
        <v>9</v>
      </c>
      <c r="C56" s="22">
        <v>1751</v>
      </c>
      <c r="D56" s="22">
        <v>4</v>
      </c>
      <c r="E56" s="22">
        <v>653</v>
      </c>
      <c r="F56" s="22">
        <v>6</v>
      </c>
      <c r="G56" s="22">
        <v>2240</v>
      </c>
      <c r="H56" s="22">
        <v>1</v>
      </c>
      <c r="I56" s="22">
        <v>266</v>
      </c>
      <c r="J56" s="22">
        <v>20</v>
      </c>
      <c r="K56" s="22">
        <v>4910</v>
      </c>
    </row>
    <row r="57" spans="1:11" x14ac:dyDescent="0.2">
      <c r="A57" s="23" t="s">
        <v>64</v>
      </c>
      <c r="B57" s="22">
        <v>4</v>
      </c>
      <c r="C57" s="22">
        <v>1924</v>
      </c>
      <c r="D57" s="22">
        <v>2</v>
      </c>
      <c r="E57" s="22">
        <v>588</v>
      </c>
      <c r="F57" s="22">
        <v>5</v>
      </c>
      <c r="G57" s="22">
        <v>2858</v>
      </c>
      <c r="H57" s="22">
        <v>0</v>
      </c>
      <c r="I57" s="22">
        <v>0</v>
      </c>
      <c r="J57" s="22">
        <v>11</v>
      </c>
      <c r="K57" s="22">
        <v>5370</v>
      </c>
    </row>
    <row r="58" spans="1:11" x14ac:dyDescent="0.2">
      <c r="A58" s="23" t="s">
        <v>65</v>
      </c>
      <c r="B58" s="22">
        <v>11</v>
      </c>
      <c r="C58" s="22">
        <v>9568</v>
      </c>
      <c r="D58" s="22">
        <v>11</v>
      </c>
      <c r="E58" s="22">
        <v>16614</v>
      </c>
      <c r="F58" s="22">
        <v>15</v>
      </c>
      <c r="G58" s="22">
        <v>21901</v>
      </c>
      <c r="H58" s="22">
        <v>3</v>
      </c>
      <c r="I58" s="22">
        <v>6104</v>
      </c>
      <c r="J58" s="22">
        <v>40</v>
      </c>
      <c r="K58" s="22">
        <v>54187</v>
      </c>
    </row>
    <row r="59" spans="1:11" x14ac:dyDescent="0.2">
      <c r="A59" s="27" t="s">
        <v>66</v>
      </c>
      <c r="B59" s="26"/>
      <c r="C59" s="26"/>
      <c r="D59" s="26"/>
      <c r="E59" s="26"/>
      <c r="F59" s="26"/>
      <c r="G59" s="26"/>
      <c r="H59" s="26"/>
      <c r="I59" s="26"/>
      <c r="J59" s="26"/>
      <c r="K59" s="26"/>
    </row>
    <row r="60" spans="1:11" x14ac:dyDescent="0.2">
      <c r="A60" s="23" t="s">
        <v>67</v>
      </c>
      <c r="B60" s="22">
        <v>4</v>
      </c>
      <c r="C60" s="22">
        <v>2688</v>
      </c>
      <c r="D60" s="22">
        <v>13</v>
      </c>
      <c r="E60" s="22">
        <v>11587</v>
      </c>
      <c r="F60" s="22">
        <v>8</v>
      </c>
      <c r="G60" s="22">
        <v>8604</v>
      </c>
      <c r="H60" s="22">
        <v>2</v>
      </c>
      <c r="I60" s="22">
        <v>3304</v>
      </c>
      <c r="J60" s="22">
        <v>27</v>
      </c>
      <c r="K60" s="22">
        <v>26183</v>
      </c>
    </row>
    <row r="61" spans="1:11" x14ac:dyDescent="0.2">
      <c r="A61" s="23" t="s">
        <v>68</v>
      </c>
      <c r="B61" s="22">
        <v>1</v>
      </c>
      <c r="C61" s="22">
        <v>896</v>
      </c>
      <c r="D61" s="22">
        <v>4</v>
      </c>
      <c r="E61" s="22">
        <v>1158</v>
      </c>
      <c r="F61" s="22">
        <v>2</v>
      </c>
      <c r="G61" s="22">
        <v>560</v>
      </c>
      <c r="H61" s="22">
        <v>3</v>
      </c>
      <c r="I61" s="22">
        <v>1237</v>
      </c>
      <c r="J61" s="22">
        <v>10</v>
      </c>
      <c r="K61" s="22">
        <v>3851</v>
      </c>
    </row>
    <row r="62" spans="1:11" x14ac:dyDescent="0.2">
      <c r="A62" s="23" t="s">
        <v>69</v>
      </c>
      <c r="B62" s="22">
        <v>4</v>
      </c>
      <c r="C62" s="22">
        <v>828</v>
      </c>
      <c r="D62" s="22">
        <v>1</v>
      </c>
      <c r="E62" s="22">
        <v>1932</v>
      </c>
      <c r="F62" s="22">
        <v>8</v>
      </c>
      <c r="G62" s="22">
        <v>7672</v>
      </c>
      <c r="H62" s="22">
        <v>2</v>
      </c>
      <c r="I62" s="22">
        <v>756</v>
      </c>
      <c r="J62" s="22">
        <v>15</v>
      </c>
      <c r="K62" s="22">
        <v>11188</v>
      </c>
    </row>
    <row r="63" spans="1:11" x14ac:dyDescent="0.2">
      <c r="A63" s="23" t="s">
        <v>70</v>
      </c>
      <c r="B63" s="22" t="s">
        <v>19</v>
      </c>
      <c r="C63" s="22" t="s">
        <v>19</v>
      </c>
      <c r="D63" s="22" t="s">
        <v>19</v>
      </c>
      <c r="E63" s="22" t="s">
        <v>19</v>
      </c>
      <c r="F63" s="22" t="s">
        <v>19</v>
      </c>
      <c r="G63" s="22" t="s">
        <v>19</v>
      </c>
      <c r="H63" s="22" t="s">
        <v>19</v>
      </c>
      <c r="I63" s="22" t="s">
        <v>19</v>
      </c>
      <c r="J63" s="22" t="s">
        <v>19</v>
      </c>
      <c r="K63" s="22" t="s">
        <v>19</v>
      </c>
    </row>
    <row r="64" spans="1:11" x14ac:dyDescent="0.2">
      <c r="A64" s="23" t="s">
        <v>71</v>
      </c>
      <c r="B64" s="22">
        <v>36</v>
      </c>
      <c r="C64" s="22">
        <v>41152</v>
      </c>
      <c r="D64" s="22">
        <v>35</v>
      </c>
      <c r="E64" s="22">
        <v>52216</v>
      </c>
      <c r="F64" s="22">
        <v>49</v>
      </c>
      <c r="G64" s="22">
        <v>89694</v>
      </c>
      <c r="H64" s="22">
        <v>38</v>
      </c>
      <c r="I64" s="22">
        <v>83143</v>
      </c>
      <c r="J64" s="22">
        <v>158</v>
      </c>
      <c r="K64" s="22">
        <v>266205</v>
      </c>
    </row>
    <row r="65" spans="1:11" x14ac:dyDescent="0.2">
      <c r="A65" s="23" t="s">
        <v>72</v>
      </c>
      <c r="B65" s="22">
        <v>6</v>
      </c>
      <c r="C65" s="22">
        <v>1408</v>
      </c>
      <c r="D65" s="22">
        <v>4</v>
      </c>
      <c r="E65" s="22">
        <v>3192</v>
      </c>
      <c r="F65" s="22">
        <v>3</v>
      </c>
      <c r="G65" s="22">
        <v>1680</v>
      </c>
      <c r="H65" s="22">
        <v>2</v>
      </c>
      <c r="I65" s="22">
        <v>840</v>
      </c>
      <c r="J65" s="22">
        <v>15</v>
      </c>
      <c r="K65" s="22">
        <v>7120</v>
      </c>
    </row>
    <row r="66" spans="1:11" x14ac:dyDescent="0.2">
      <c r="A66" s="23" t="s">
        <v>73</v>
      </c>
      <c r="B66" s="22">
        <v>5</v>
      </c>
      <c r="C66" s="22">
        <v>3136</v>
      </c>
      <c r="D66" s="22">
        <v>4</v>
      </c>
      <c r="E66" s="22">
        <v>3248</v>
      </c>
      <c r="F66" s="22">
        <v>9</v>
      </c>
      <c r="G66" s="22">
        <v>12920</v>
      </c>
      <c r="H66" s="22">
        <v>5</v>
      </c>
      <c r="I66" s="22">
        <v>7083</v>
      </c>
      <c r="J66" s="22">
        <v>23</v>
      </c>
      <c r="K66" s="22">
        <v>26387</v>
      </c>
    </row>
    <row r="67" spans="1:11" x14ac:dyDescent="0.2">
      <c r="A67" s="23" t="s">
        <v>74</v>
      </c>
      <c r="B67" s="22">
        <v>5</v>
      </c>
      <c r="C67" s="22">
        <v>1960</v>
      </c>
      <c r="D67" s="22">
        <v>5</v>
      </c>
      <c r="E67" s="22">
        <v>1846</v>
      </c>
      <c r="F67" s="22">
        <v>0</v>
      </c>
      <c r="G67" s="22" t="s">
        <v>19</v>
      </c>
      <c r="H67" s="22">
        <v>1</v>
      </c>
      <c r="I67" s="22">
        <v>1624</v>
      </c>
      <c r="J67" s="22">
        <v>11</v>
      </c>
      <c r="K67" s="22">
        <v>5430</v>
      </c>
    </row>
    <row r="68" spans="1:11" x14ac:dyDescent="0.2">
      <c r="A68" s="23" t="s">
        <v>75</v>
      </c>
      <c r="B68" s="22">
        <v>4</v>
      </c>
      <c r="C68" s="22">
        <v>1652</v>
      </c>
      <c r="D68" s="22">
        <v>5</v>
      </c>
      <c r="E68" s="22">
        <v>4332</v>
      </c>
      <c r="F68" s="22">
        <v>6</v>
      </c>
      <c r="G68" s="22">
        <v>11658</v>
      </c>
      <c r="H68" s="22">
        <v>1</v>
      </c>
      <c r="I68" s="22">
        <v>4088</v>
      </c>
      <c r="J68" s="22">
        <v>16</v>
      </c>
      <c r="K68" s="22">
        <v>21730</v>
      </c>
    </row>
    <row r="69" spans="1:11" x14ac:dyDescent="0.2">
      <c r="A69" s="23" t="s">
        <v>76</v>
      </c>
      <c r="B69" s="22">
        <v>9</v>
      </c>
      <c r="C69" s="22">
        <v>3588</v>
      </c>
      <c r="D69" s="22">
        <v>5</v>
      </c>
      <c r="E69" s="22">
        <v>1646</v>
      </c>
      <c r="F69" s="22">
        <v>10</v>
      </c>
      <c r="G69" s="22">
        <v>8615</v>
      </c>
      <c r="H69" s="22">
        <v>3</v>
      </c>
      <c r="I69" s="22">
        <v>1112</v>
      </c>
      <c r="J69" s="22">
        <v>27</v>
      </c>
      <c r="K69" s="22">
        <v>14961</v>
      </c>
    </row>
    <row r="70" spans="1:11" x14ac:dyDescent="0.2">
      <c r="A70" s="23" t="s">
        <v>77</v>
      </c>
      <c r="B70" s="22">
        <v>2</v>
      </c>
      <c r="C70" s="22">
        <v>532</v>
      </c>
      <c r="D70" s="22">
        <v>5</v>
      </c>
      <c r="E70" s="22">
        <v>3324</v>
      </c>
      <c r="F70" s="22">
        <v>3</v>
      </c>
      <c r="G70" s="22">
        <v>1020</v>
      </c>
      <c r="H70" s="22">
        <v>0</v>
      </c>
      <c r="I70" s="22" t="s">
        <v>19</v>
      </c>
      <c r="J70" s="22">
        <v>10</v>
      </c>
      <c r="K70" s="22">
        <v>4876</v>
      </c>
    </row>
    <row r="71" spans="1:11" x14ac:dyDescent="0.2">
      <c r="A71" s="23" t="s">
        <v>78</v>
      </c>
      <c r="B71" s="22">
        <v>5</v>
      </c>
      <c r="C71" s="22">
        <v>5164</v>
      </c>
      <c r="D71" s="22">
        <v>6</v>
      </c>
      <c r="E71" s="22">
        <v>5880</v>
      </c>
      <c r="F71" s="22">
        <v>9</v>
      </c>
      <c r="G71" s="22">
        <v>8220</v>
      </c>
      <c r="H71" s="22">
        <v>0</v>
      </c>
      <c r="I71" s="22">
        <v>0</v>
      </c>
      <c r="J71" s="22">
        <v>20</v>
      </c>
      <c r="K71" s="22">
        <v>19264</v>
      </c>
    </row>
    <row r="72" spans="1:11" x14ac:dyDescent="0.2">
      <c r="A72" s="23" t="s">
        <v>79</v>
      </c>
      <c r="B72" s="22">
        <v>16</v>
      </c>
      <c r="C72" s="22">
        <v>11504</v>
      </c>
      <c r="D72" s="22">
        <v>35</v>
      </c>
      <c r="E72" s="22">
        <v>22156</v>
      </c>
      <c r="F72" s="22">
        <v>71</v>
      </c>
      <c r="G72" s="22">
        <v>51116</v>
      </c>
      <c r="H72" s="22">
        <v>32</v>
      </c>
      <c r="I72" s="22">
        <v>42887</v>
      </c>
      <c r="J72" s="22">
        <v>154</v>
      </c>
      <c r="K72" s="22">
        <v>127663</v>
      </c>
    </row>
    <row r="73" spans="1:11" x14ac:dyDescent="0.2">
      <c r="A73" s="23" t="s">
        <v>80</v>
      </c>
      <c r="B73" s="22">
        <v>1</v>
      </c>
      <c r="C73" s="22">
        <v>224</v>
      </c>
      <c r="D73" s="22">
        <v>17</v>
      </c>
      <c r="E73" s="22">
        <v>18672</v>
      </c>
      <c r="F73" s="22">
        <v>14</v>
      </c>
      <c r="G73" s="22">
        <v>15932</v>
      </c>
      <c r="H73" s="22">
        <v>7</v>
      </c>
      <c r="I73" s="22">
        <v>12292</v>
      </c>
      <c r="J73" s="22">
        <v>39</v>
      </c>
      <c r="K73" s="22">
        <v>47120</v>
      </c>
    </row>
    <row r="74" spans="1:11" x14ac:dyDescent="0.2">
      <c r="A74" s="23" t="s">
        <v>81</v>
      </c>
      <c r="B74" s="22">
        <v>8</v>
      </c>
      <c r="C74" s="22">
        <v>5832</v>
      </c>
      <c r="D74" s="22">
        <v>1</v>
      </c>
      <c r="E74" s="22">
        <v>1904</v>
      </c>
      <c r="F74" s="22">
        <v>3</v>
      </c>
      <c r="G74" s="22">
        <v>3604</v>
      </c>
      <c r="H74" s="22">
        <v>0</v>
      </c>
      <c r="I74" s="22">
        <v>0</v>
      </c>
      <c r="J74" s="22">
        <v>12</v>
      </c>
      <c r="K74" s="22">
        <v>11340</v>
      </c>
    </row>
    <row r="75" spans="1:11" x14ac:dyDescent="0.2">
      <c r="A75" s="23" t="s">
        <v>82</v>
      </c>
      <c r="B75" s="22" t="s">
        <v>19</v>
      </c>
      <c r="C75" s="22" t="s">
        <v>19</v>
      </c>
      <c r="D75" s="22" t="s">
        <v>19</v>
      </c>
      <c r="E75" s="22" t="s">
        <v>19</v>
      </c>
      <c r="F75" s="22" t="s">
        <v>19</v>
      </c>
      <c r="G75" s="22" t="s">
        <v>19</v>
      </c>
      <c r="H75" s="22" t="s">
        <v>19</v>
      </c>
      <c r="I75" s="22" t="s">
        <v>19</v>
      </c>
      <c r="J75" s="22" t="s">
        <v>19</v>
      </c>
      <c r="K75" s="22" t="s">
        <v>19</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56DAB-9D7C-4DAD-90B4-B55CB3C8A351}">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4003DDE9-E386-4BC1-834C-AF0D8B3DE4E9}"/>
    <hyperlink ref="A5" location="'26 par 12 Mois - Z1'!A1" display="26 - Nuitées étrangères bassin touristique sur un an" xr:uid="{8784D79A-E17E-47A4-A831-F3C9B1492E56}"/>
    <hyperlink ref="A6" location="'27 par Cat Fra Etr - Z1'!A1" display="27 - Répartition des nuitées françaises et étrangères par catégorie et par bassin touristique" xr:uid="{96A1B9CB-8F15-4416-AB17-B7FD4618DAB4}"/>
    <hyperlink ref="A7" location="'28 Mois N-2 N-1 N-0 - Z1'!A1" display="28 - Evolution des nuitées par bassin touristique" xr:uid="{87BA058B-6BA8-46FB-B731-FB29D66D0686}"/>
    <hyperlink ref="A8" location="'29 par Cat - Z1'!A1" display="29 - Répartition des nuitées par catégorie et bassin touristique" xr:uid="{134FD370-8004-446A-A423-49280FFFBDA2}"/>
    <hyperlink ref="A9" location="'30 par Typ - Z1'!A1" display="30 - Répartition des nuitées par type d'hôtel et par bassin touristique" xr:uid="{E82ADBDC-7C44-4D24-825D-B117128B7D5C}"/>
    <hyperlink ref="A10" location="'31 Par Type Fra Etr z1'!A1" display="31 - Répartition des nuitées françaises et étrangères par type d'hôtel et par bassin touristique" xr:uid="{613CDB0C-30A9-489E-B5DE-0645269DEA33}"/>
    <hyperlink ref="A11" location="'32 par Zon1 - Pay'!A1" display="32 - Nuitées par bassin touristique et par pays" xr:uid="{EBD1621A-588B-4214-96A3-63605E14796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C92E-8EA1-4B0F-A03B-FB8403AF8C8C}">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595396.1875</v>
      </c>
      <c r="C5" s="148">
        <v>802562.9375</v>
      </c>
      <c r="D5" s="148">
        <v>990886.5</v>
      </c>
      <c r="E5" s="148" t="s">
        <v>19</v>
      </c>
      <c r="F5" s="148" t="s">
        <v>19</v>
      </c>
      <c r="G5" s="148" t="s">
        <v>19</v>
      </c>
      <c r="H5" s="148" t="s">
        <v>19</v>
      </c>
      <c r="I5" s="148" t="s">
        <v>19</v>
      </c>
      <c r="J5" s="148" t="s">
        <v>19</v>
      </c>
      <c r="K5" s="148" t="s">
        <v>19</v>
      </c>
      <c r="L5" s="148" t="s">
        <v>19</v>
      </c>
      <c r="M5" s="148" t="s">
        <v>19</v>
      </c>
      <c r="N5" s="148" t="s">
        <v>19</v>
      </c>
      <c r="O5" s="148" t="s">
        <v>19</v>
      </c>
    </row>
    <row r="6" spans="1:15" x14ac:dyDescent="0.3">
      <c r="A6" s="149" t="s">
        <v>13</v>
      </c>
      <c r="B6" s="150">
        <v>169244.421875</v>
      </c>
      <c r="C6" s="150">
        <v>234647.8125</v>
      </c>
      <c r="D6" s="150">
        <v>275505.625</v>
      </c>
      <c r="E6" s="150" t="s">
        <v>19</v>
      </c>
      <c r="F6" s="150" t="s">
        <v>19</v>
      </c>
      <c r="G6" s="150" t="s">
        <v>19</v>
      </c>
      <c r="H6" s="150" t="s">
        <v>19</v>
      </c>
      <c r="I6" s="150" t="s">
        <v>19</v>
      </c>
      <c r="J6" s="150" t="s">
        <v>19</v>
      </c>
      <c r="K6" s="150" t="s">
        <v>19</v>
      </c>
      <c r="L6" s="150" t="s">
        <v>19</v>
      </c>
      <c r="M6" s="150" t="s">
        <v>19</v>
      </c>
      <c r="N6" s="150" t="s">
        <v>19</v>
      </c>
      <c r="O6" s="150" t="s">
        <v>19</v>
      </c>
    </row>
    <row r="7" spans="1:15" x14ac:dyDescent="0.3">
      <c r="A7" s="149" t="s">
        <v>14</v>
      </c>
      <c r="B7" s="150">
        <v>426151.78125</v>
      </c>
      <c r="C7" s="150">
        <v>567915.125</v>
      </c>
      <c r="D7" s="150">
        <v>715380.875</v>
      </c>
      <c r="E7" s="150" t="s">
        <v>19</v>
      </c>
      <c r="F7" s="150" t="s">
        <v>19</v>
      </c>
      <c r="G7" s="150" t="s">
        <v>19</v>
      </c>
      <c r="H7" s="150" t="s">
        <v>19</v>
      </c>
      <c r="I7" s="150" t="s">
        <v>19</v>
      </c>
      <c r="J7" s="150" t="s">
        <v>19</v>
      </c>
      <c r="K7" s="150" t="s">
        <v>19</v>
      </c>
      <c r="L7" s="150" t="s">
        <v>19</v>
      </c>
      <c r="M7" s="150" t="s">
        <v>19</v>
      </c>
      <c r="N7" s="150" t="s">
        <v>19</v>
      </c>
      <c r="O7" s="150" t="s">
        <v>19</v>
      </c>
    </row>
    <row r="8" spans="1:15" x14ac:dyDescent="0.3">
      <c r="A8" s="19" t="s">
        <v>15</v>
      </c>
      <c r="B8" s="151">
        <v>23132.34375</v>
      </c>
      <c r="C8" s="151">
        <v>29036.767578125</v>
      </c>
      <c r="D8" s="151">
        <v>41463.6484375</v>
      </c>
      <c r="E8" s="151" t="s">
        <v>19</v>
      </c>
      <c r="F8" s="151" t="s">
        <v>19</v>
      </c>
      <c r="G8" s="151" t="s">
        <v>19</v>
      </c>
      <c r="H8" s="151" t="s">
        <v>19</v>
      </c>
      <c r="I8" s="151" t="s">
        <v>19</v>
      </c>
      <c r="J8" s="151" t="s">
        <v>19</v>
      </c>
      <c r="K8" s="151" t="s">
        <v>19</v>
      </c>
      <c r="L8" s="151" t="s">
        <v>19</v>
      </c>
      <c r="M8" s="151" t="s">
        <v>19</v>
      </c>
      <c r="N8" s="151" t="s">
        <v>19</v>
      </c>
      <c r="O8" s="151" t="s">
        <v>19</v>
      </c>
    </row>
    <row r="9" spans="1:15" x14ac:dyDescent="0.3">
      <c r="A9" s="28" t="s">
        <v>16</v>
      </c>
      <c r="B9" s="152">
        <v>14862.3740234375</v>
      </c>
      <c r="C9" s="152">
        <v>17524.447265625</v>
      </c>
      <c r="D9" s="152">
        <v>24982.88671875</v>
      </c>
      <c r="E9" s="152" t="s">
        <v>19</v>
      </c>
      <c r="F9" s="152" t="s">
        <v>19</v>
      </c>
      <c r="G9" s="152" t="s">
        <v>19</v>
      </c>
      <c r="H9" s="152" t="s">
        <v>19</v>
      </c>
      <c r="I9" s="152" t="s">
        <v>19</v>
      </c>
      <c r="J9" s="152" t="s">
        <v>19</v>
      </c>
      <c r="K9" s="152" t="s">
        <v>19</v>
      </c>
      <c r="L9" s="152" t="s">
        <v>19</v>
      </c>
      <c r="M9" s="152" t="s">
        <v>19</v>
      </c>
      <c r="N9" s="152" t="s">
        <v>19</v>
      </c>
      <c r="O9" s="152" t="s">
        <v>19</v>
      </c>
    </row>
    <row r="10" spans="1:15" x14ac:dyDescent="0.3">
      <c r="A10" s="28" t="s">
        <v>17</v>
      </c>
      <c r="B10" s="152">
        <v>5558.1318359375</v>
      </c>
      <c r="C10" s="152">
        <v>8741.732421875</v>
      </c>
      <c r="D10" s="152">
        <v>12293.0400390625</v>
      </c>
      <c r="E10" s="152" t="s">
        <v>19</v>
      </c>
      <c r="F10" s="152" t="s">
        <v>19</v>
      </c>
      <c r="G10" s="152" t="s">
        <v>19</v>
      </c>
      <c r="H10" s="152" t="s">
        <v>19</v>
      </c>
      <c r="I10" s="152" t="s">
        <v>19</v>
      </c>
      <c r="J10" s="152" t="s">
        <v>19</v>
      </c>
      <c r="K10" s="152" t="s">
        <v>19</v>
      </c>
      <c r="L10" s="152" t="s">
        <v>19</v>
      </c>
      <c r="M10" s="152" t="s">
        <v>19</v>
      </c>
      <c r="N10" s="152" t="s">
        <v>19</v>
      </c>
      <c r="O10" s="152" t="s">
        <v>19</v>
      </c>
    </row>
    <row r="11" spans="1:15" x14ac:dyDescent="0.3">
      <c r="A11" s="28" t="s">
        <v>18</v>
      </c>
      <c r="B11" s="152" t="s">
        <v>19</v>
      </c>
      <c r="C11" s="152" t="s">
        <v>19</v>
      </c>
      <c r="D11" s="152" t="s">
        <v>19</v>
      </c>
      <c r="E11" s="152" t="s">
        <v>19</v>
      </c>
      <c r="F11" s="152" t="s">
        <v>19</v>
      </c>
      <c r="G11" s="152" t="s">
        <v>19</v>
      </c>
      <c r="H11" s="152" t="s">
        <v>19</v>
      </c>
      <c r="I11" s="152" t="s">
        <v>19</v>
      </c>
      <c r="J11" s="152" t="s">
        <v>19</v>
      </c>
      <c r="K11" s="152" t="s">
        <v>19</v>
      </c>
      <c r="L11" s="152" t="s">
        <v>19</v>
      </c>
      <c r="M11" s="152" t="s">
        <v>19</v>
      </c>
      <c r="N11" s="152" t="s">
        <v>19</v>
      </c>
      <c r="O11" s="152" t="s">
        <v>19</v>
      </c>
    </row>
    <row r="12" spans="1:15" x14ac:dyDescent="0.3">
      <c r="A12" s="19" t="s">
        <v>20</v>
      </c>
      <c r="B12" s="151">
        <v>77066.6015625</v>
      </c>
      <c r="C12" s="151">
        <v>108877.3203125</v>
      </c>
      <c r="D12" s="151">
        <v>129826.9140625</v>
      </c>
      <c r="E12" s="151" t="s">
        <v>19</v>
      </c>
      <c r="F12" s="151" t="s">
        <v>19</v>
      </c>
      <c r="G12" s="151" t="s">
        <v>19</v>
      </c>
      <c r="H12" s="151" t="s">
        <v>19</v>
      </c>
      <c r="I12" s="151" t="s">
        <v>19</v>
      </c>
      <c r="J12" s="151" t="s">
        <v>19</v>
      </c>
      <c r="K12" s="151" t="s">
        <v>19</v>
      </c>
      <c r="L12" s="151" t="s">
        <v>19</v>
      </c>
      <c r="M12" s="151" t="s">
        <v>19</v>
      </c>
      <c r="N12" s="151" t="s">
        <v>19</v>
      </c>
      <c r="O12" s="151" t="s">
        <v>19</v>
      </c>
    </row>
    <row r="13" spans="1:15" x14ac:dyDescent="0.3">
      <c r="A13" s="23" t="s">
        <v>21</v>
      </c>
      <c r="B13" s="152">
        <v>44663.40625</v>
      </c>
      <c r="C13" s="152">
        <v>58961.2578125</v>
      </c>
      <c r="D13" s="152">
        <v>66871.734375</v>
      </c>
      <c r="E13" s="152" t="s">
        <v>19</v>
      </c>
      <c r="F13" s="152" t="s">
        <v>19</v>
      </c>
      <c r="G13" s="152" t="s">
        <v>19</v>
      </c>
      <c r="H13" s="152" t="s">
        <v>19</v>
      </c>
      <c r="I13" s="152" t="s">
        <v>19</v>
      </c>
      <c r="J13" s="152" t="s">
        <v>19</v>
      </c>
      <c r="K13" s="152" t="s">
        <v>19</v>
      </c>
      <c r="L13" s="152" t="s">
        <v>19</v>
      </c>
      <c r="M13" s="152" t="s">
        <v>19</v>
      </c>
      <c r="N13" s="152" t="s">
        <v>19</v>
      </c>
      <c r="O13" s="152" t="s">
        <v>19</v>
      </c>
    </row>
    <row r="14" spans="1:15" x14ac:dyDescent="0.3">
      <c r="A14" s="23" t="s">
        <v>22</v>
      </c>
      <c r="B14" s="152">
        <v>4426.396484375</v>
      </c>
      <c r="C14" s="152">
        <v>6550.7431640625</v>
      </c>
      <c r="D14" s="152">
        <v>8977.255859375</v>
      </c>
      <c r="E14" s="152" t="s">
        <v>19</v>
      </c>
      <c r="F14" s="152" t="s">
        <v>19</v>
      </c>
      <c r="G14" s="152" t="s">
        <v>19</v>
      </c>
      <c r="H14" s="152" t="s">
        <v>19</v>
      </c>
      <c r="I14" s="152" t="s">
        <v>19</v>
      </c>
      <c r="J14" s="152" t="s">
        <v>19</v>
      </c>
      <c r="K14" s="152" t="s">
        <v>19</v>
      </c>
      <c r="L14" s="152" t="s">
        <v>19</v>
      </c>
      <c r="M14" s="152" t="s">
        <v>19</v>
      </c>
      <c r="N14" s="152" t="s">
        <v>19</v>
      </c>
      <c r="O14" s="152" t="s">
        <v>19</v>
      </c>
    </row>
    <row r="15" spans="1:15" x14ac:dyDescent="0.3">
      <c r="A15" s="23" t="s">
        <v>23</v>
      </c>
      <c r="B15" s="152">
        <v>4544.9453125</v>
      </c>
      <c r="C15" s="152">
        <v>7925.65625</v>
      </c>
      <c r="D15" s="152">
        <v>10828.44921875</v>
      </c>
      <c r="E15" s="152" t="s">
        <v>19</v>
      </c>
      <c r="F15" s="152" t="s">
        <v>19</v>
      </c>
      <c r="G15" s="152" t="s">
        <v>19</v>
      </c>
      <c r="H15" s="152" t="s">
        <v>19</v>
      </c>
      <c r="I15" s="152" t="s">
        <v>19</v>
      </c>
      <c r="J15" s="152" t="s">
        <v>19</v>
      </c>
      <c r="K15" s="152" t="s">
        <v>19</v>
      </c>
      <c r="L15" s="152" t="s">
        <v>19</v>
      </c>
      <c r="M15" s="152" t="s">
        <v>19</v>
      </c>
      <c r="N15" s="152" t="s">
        <v>19</v>
      </c>
      <c r="O15" s="152" t="s">
        <v>19</v>
      </c>
    </row>
    <row r="16" spans="1:15" x14ac:dyDescent="0.3">
      <c r="A16" s="23" t="s">
        <v>24</v>
      </c>
      <c r="B16" s="152">
        <v>3845.98193359375</v>
      </c>
      <c r="C16" s="152">
        <v>7828.05322265625</v>
      </c>
      <c r="D16" s="152">
        <v>9140.689453125</v>
      </c>
      <c r="E16" s="152" t="s">
        <v>19</v>
      </c>
      <c r="F16" s="152" t="s">
        <v>19</v>
      </c>
      <c r="G16" s="152" t="s">
        <v>19</v>
      </c>
      <c r="H16" s="152" t="s">
        <v>19</v>
      </c>
      <c r="I16" s="152" t="s">
        <v>19</v>
      </c>
      <c r="J16" s="152" t="s">
        <v>19</v>
      </c>
      <c r="K16" s="152" t="s">
        <v>19</v>
      </c>
      <c r="L16" s="152" t="s">
        <v>19</v>
      </c>
      <c r="M16" s="152" t="s">
        <v>19</v>
      </c>
      <c r="N16" s="152" t="s">
        <v>19</v>
      </c>
      <c r="O16" s="152" t="s">
        <v>19</v>
      </c>
    </row>
    <row r="17" spans="1:15" x14ac:dyDescent="0.3">
      <c r="A17" s="23" t="s">
        <v>25</v>
      </c>
      <c r="B17" s="152">
        <v>8765.3115234375</v>
      </c>
      <c r="C17" s="152">
        <v>15232.6240234375</v>
      </c>
      <c r="D17" s="152">
        <v>18368.30859375</v>
      </c>
      <c r="E17" s="152" t="s">
        <v>19</v>
      </c>
      <c r="F17" s="152" t="s">
        <v>19</v>
      </c>
      <c r="G17" s="152" t="s">
        <v>19</v>
      </c>
      <c r="H17" s="152" t="s">
        <v>19</v>
      </c>
      <c r="I17" s="152" t="s">
        <v>19</v>
      </c>
      <c r="J17" s="152" t="s">
        <v>19</v>
      </c>
      <c r="K17" s="152" t="s">
        <v>19</v>
      </c>
      <c r="L17" s="152" t="s">
        <v>19</v>
      </c>
      <c r="M17" s="152" t="s">
        <v>19</v>
      </c>
      <c r="N17" s="152" t="s">
        <v>19</v>
      </c>
      <c r="O17" s="152" t="s">
        <v>19</v>
      </c>
    </row>
    <row r="18" spans="1:15" x14ac:dyDescent="0.3">
      <c r="A18" s="23" t="s">
        <v>26</v>
      </c>
      <c r="B18" s="152">
        <v>9246.4892578125</v>
      </c>
      <c r="C18" s="152">
        <v>10433.265625</v>
      </c>
      <c r="D18" s="152">
        <v>12837.525390625</v>
      </c>
      <c r="E18" s="152" t="s">
        <v>19</v>
      </c>
      <c r="F18" s="152" t="s">
        <v>19</v>
      </c>
      <c r="G18" s="152" t="s">
        <v>19</v>
      </c>
      <c r="H18" s="152" t="s">
        <v>19</v>
      </c>
      <c r="I18" s="152" t="s">
        <v>19</v>
      </c>
      <c r="J18" s="152" t="s">
        <v>19</v>
      </c>
      <c r="K18" s="152" t="s">
        <v>19</v>
      </c>
      <c r="L18" s="152" t="s">
        <v>19</v>
      </c>
      <c r="M18" s="152" t="s">
        <v>19</v>
      </c>
      <c r="N18" s="152" t="s">
        <v>19</v>
      </c>
      <c r="O18" s="152" t="s">
        <v>19</v>
      </c>
    </row>
    <row r="19" spans="1:15" x14ac:dyDescent="0.3">
      <c r="A19" s="23" t="s">
        <v>27</v>
      </c>
      <c r="B19" s="152">
        <v>776.609375</v>
      </c>
      <c r="C19" s="152">
        <v>959.79266357421875</v>
      </c>
      <c r="D19" s="152">
        <v>1272.121826171875</v>
      </c>
      <c r="E19" s="152" t="s">
        <v>19</v>
      </c>
      <c r="F19" s="152" t="s">
        <v>19</v>
      </c>
      <c r="G19" s="152" t="s">
        <v>19</v>
      </c>
      <c r="H19" s="152" t="s">
        <v>19</v>
      </c>
      <c r="I19" s="152" t="s">
        <v>19</v>
      </c>
      <c r="J19" s="152" t="s">
        <v>19</v>
      </c>
      <c r="K19" s="152" t="s">
        <v>19</v>
      </c>
      <c r="L19" s="152" t="s">
        <v>19</v>
      </c>
      <c r="M19" s="152" t="s">
        <v>19</v>
      </c>
      <c r="N19" s="152" t="s">
        <v>19</v>
      </c>
      <c r="O19" s="152" t="s">
        <v>19</v>
      </c>
    </row>
    <row r="20" spans="1:15" x14ac:dyDescent="0.3">
      <c r="A20" s="23" t="s">
        <v>28</v>
      </c>
      <c r="B20" s="152" t="s">
        <v>19</v>
      </c>
      <c r="C20" s="152" t="s">
        <v>19</v>
      </c>
      <c r="D20" s="152" t="s">
        <v>19</v>
      </c>
      <c r="E20" s="152" t="s">
        <v>19</v>
      </c>
      <c r="F20" s="152" t="s">
        <v>19</v>
      </c>
      <c r="G20" s="152" t="s">
        <v>19</v>
      </c>
      <c r="H20" s="152" t="s">
        <v>19</v>
      </c>
      <c r="I20" s="152" t="s">
        <v>19</v>
      </c>
      <c r="J20" s="152" t="s">
        <v>19</v>
      </c>
      <c r="K20" s="152" t="s">
        <v>19</v>
      </c>
      <c r="L20" s="152" t="s">
        <v>19</v>
      </c>
      <c r="M20" s="152" t="s">
        <v>19</v>
      </c>
      <c r="N20" s="152" t="s">
        <v>19</v>
      </c>
      <c r="O20" s="152" t="s">
        <v>19</v>
      </c>
    </row>
    <row r="21" spans="1:15" x14ac:dyDescent="0.3">
      <c r="A21" s="19" t="s">
        <v>29</v>
      </c>
      <c r="B21" s="151">
        <v>21718.28125</v>
      </c>
      <c r="C21" s="151">
        <v>27327.9453125</v>
      </c>
      <c r="D21" s="151">
        <v>33163.875</v>
      </c>
      <c r="E21" s="151" t="s">
        <v>19</v>
      </c>
      <c r="F21" s="151" t="s">
        <v>19</v>
      </c>
      <c r="G21" s="151" t="s">
        <v>19</v>
      </c>
      <c r="H21" s="151" t="s">
        <v>19</v>
      </c>
      <c r="I21" s="151" t="s">
        <v>19</v>
      </c>
      <c r="J21" s="151" t="s">
        <v>19</v>
      </c>
      <c r="K21" s="151" t="s">
        <v>19</v>
      </c>
      <c r="L21" s="151" t="s">
        <v>19</v>
      </c>
      <c r="M21" s="151" t="s">
        <v>19</v>
      </c>
      <c r="N21" s="151" t="s">
        <v>19</v>
      </c>
      <c r="O21" s="151" t="s">
        <v>19</v>
      </c>
    </row>
    <row r="22" spans="1:15" x14ac:dyDescent="0.3">
      <c r="A22" s="23" t="s">
        <v>30</v>
      </c>
      <c r="B22" s="152">
        <v>4399.16943359375</v>
      </c>
      <c r="C22" s="152">
        <v>5660.052734375</v>
      </c>
      <c r="D22" s="152">
        <v>7476.2470703125</v>
      </c>
      <c r="E22" s="152" t="s">
        <v>19</v>
      </c>
      <c r="F22" s="152" t="s">
        <v>19</v>
      </c>
      <c r="G22" s="152" t="s">
        <v>19</v>
      </c>
      <c r="H22" s="152" t="s">
        <v>19</v>
      </c>
      <c r="I22" s="152" t="s">
        <v>19</v>
      </c>
      <c r="J22" s="152" t="s">
        <v>19</v>
      </c>
      <c r="K22" s="152" t="s">
        <v>19</v>
      </c>
      <c r="L22" s="152" t="s">
        <v>19</v>
      </c>
      <c r="M22" s="152" t="s">
        <v>19</v>
      </c>
      <c r="N22" s="152" t="s">
        <v>19</v>
      </c>
      <c r="O22" s="152" t="s">
        <v>19</v>
      </c>
    </row>
    <row r="23" spans="1:15" x14ac:dyDescent="0.3">
      <c r="A23" s="23" t="s">
        <v>31</v>
      </c>
      <c r="B23" s="152">
        <v>941.03955078125</v>
      </c>
      <c r="C23" s="152">
        <v>1362.880126953125</v>
      </c>
      <c r="D23" s="152">
        <v>2862.33349609375</v>
      </c>
      <c r="E23" s="152" t="s">
        <v>19</v>
      </c>
      <c r="F23" s="152" t="s">
        <v>19</v>
      </c>
      <c r="G23" s="152" t="s">
        <v>19</v>
      </c>
      <c r="H23" s="152" t="s">
        <v>19</v>
      </c>
      <c r="I23" s="152" t="s">
        <v>19</v>
      </c>
      <c r="J23" s="152" t="s">
        <v>19</v>
      </c>
      <c r="K23" s="152" t="s">
        <v>19</v>
      </c>
      <c r="L23" s="152" t="s">
        <v>19</v>
      </c>
      <c r="M23" s="152" t="s">
        <v>19</v>
      </c>
      <c r="N23" s="152" t="s">
        <v>19</v>
      </c>
      <c r="O23" s="152" t="s">
        <v>19</v>
      </c>
    </row>
    <row r="24" spans="1:15" x14ac:dyDescent="0.3">
      <c r="A24" s="23" t="s">
        <v>32</v>
      </c>
      <c r="B24" s="152">
        <v>16362.01171875</v>
      </c>
      <c r="C24" s="152">
        <v>20305.01171875</v>
      </c>
      <c r="D24" s="152">
        <v>22825.294921875</v>
      </c>
      <c r="E24" s="152" t="s">
        <v>19</v>
      </c>
      <c r="F24" s="152" t="s">
        <v>19</v>
      </c>
      <c r="G24" s="152" t="s">
        <v>19</v>
      </c>
      <c r="H24" s="152" t="s">
        <v>19</v>
      </c>
      <c r="I24" s="152" t="s">
        <v>19</v>
      </c>
      <c r="J24" s="152" t="s">
        <v>19</v>
      </c>
      <c r="K24" s="152" t="s">
        <v>19</v>
      </c>
      <c r="L24" s="152" t="s">
        <v>19</v>
      </c>
      <c r="M24" s="152" t="s">
        <v>19</v>
      </c>
      <c r="N24" s="152" t="s">
        <v>19</v>
      </c>
      <c r="O24" s="152" t="s">
        <v>19</v>
      </c>
    </row>
    <row r="25" spans="1:15" x14ac:dyDescent="0.3">
      <c r="A25" s="19" t="s">
        <v>33</v>
      </c>
      <c r="B25" s="151">
        <v>5398.91943359375</v>
      </c>
      <c r="C25" s="151">
        <v>6477.0234375</v>
      </c>
      <c r="D25" s="151">
        <v>8747.6962890625</v>
      </c>
      <c r="E25" s="151" t="s">
        <v>19</v>
      </c>
      <c r="F25" s="151" t="s">
        <v>19</v>
      </c>
      <c r="G25" s="151" t="s">
        <v>19</v>
      </c>
      <c r="H25" s="151" t="s">
        <v>19</v>
      </c>
      <c r="I25" s="151" t="s">
        <v>19</v>
      </c>
      <c r="J25" s="151" t="s">
        <v>19</v>
      </c>
      <c r="K25" s="151" t="s">
        <v>19</v>
      </c>
      <c r="L25" s="151" t="s">
        <v>19</v>
      </c>
      <c r="M25" s="151" t="s">
        <v>19</v>
      </c>
      <c r="N25" s="151" t="s">
        <v>19</v>
      </c>
      <c r="O25" s="151" t="s">
        <v>19</v>
      </c>
    </row>
    <row r="26" spans="1:15" x14ac:dyDescent="0.3">
      <c r="A26" s="19" t="s">
        <v>34</v>
      </c>
      <c r="B26" s="151">
        <v>24928.375</v>
      </c>
      <c r="C26" s="151">
        <v>31005.921875</v>
      </c>
      <c r="D26" s="151">
        <v>40335.85546875</v>
      </c>
      <c r="E26" s="151" t="s">
        <v>19</v>
      </c>
      <c r="F26" s="151" t="s">
        <v>19</v>
      </c>
      <c r="G26" s="151" t="s">
        <v>19</v>
      </c>
      <c r="H26" s="151" t="s">
        <v>19</v>
      </c>
      <c r="I26" s="151" t="s">
        <v>19</v>
      </c>
      <c r="J26" s="151" t="s">
        <v>19</v>
      </c>
      <c r="K26" s="151" t="s">
        <v>19</v>
      </c>
      <c r="L26" s="151" t="s">
        <v>19</v>
      </c>
      <c r="M26" s="151" t="s">
        <v>19</v>
      </c>
      <c r="N26" s="151" t="s">
        <v>19</v>
      </c>
      <c r="O26" s="151" t="s">
        <v>19</v>
      </c>
    </row>
    <row r="27" spans="1:15" x14ac:dyDescent="0.3">
      <c r="A27" s="23" t="s">
        <v>35</v>
      </c>
      <c r="B27" s="152">
        <v>6355.564453125</v>
      </c>
      <c r="C27" s="152">
        <v>8762.712890625</v>
      </c>
      <c r="D27" s="152">
        <v>10897.1806640625</v>
      </c>
      <c r="E27" s="152" t="s">
        <v>19</v>
      </c>
      <c r="F27" s="152" t="s">
        <v>19</v>
      </c>
      <c r="G27" s="152" t="s">
        <v>19</v>
      </c>
      <c r="H27" s="152" t="s">
        <v>19</v>
      </c>
      <c r="I27" s="152" t="s">
        <v>19</v>
      </c>
      <c r="J27" s="152" t="s">
        <v>19</v>
      </c>
      <c r="K27" s="152" t="s">
        <v>19</v>
      </c>
      <c r="L27" s="152" t="s">
        <v>19</v>
      </c>
      <c r="M27" s="152" t="s">
        <v>19</v>
      </c>
      <c r="N27" s="152" t="s">
        <v>19</v>
      </c>
      <c r="O27" s="152" t="s">
        <v>19</v>
      </c>
    </row>
    <row r="28" spans="1:15" x14ac:dyDescent="0.3">
      <c r="A28" s="23" t="s">
        <v>36</v>
      </c>
      <c r="B28" s="152">
        <v>18572.810546875</v>
      </c>
      <c r="C28" s="152">
        <v>22243.208984375</v>
      </c>
      <c r="D28" s="152">
        <v>29438.673828125</v>
      </c>
      <c r="E28" s="152" t="s">
        <v>19</v>
      </c>
      <c r="F28" s="152" t="s">
        <v>19</v>
      </c>
      <c r="G28" s="152" t="s">
        <v>19</v>
      </c>
      <c r="H28" s="152" t="s">
        <v>19</v>
      </c>
      <c r="I28" s="152" t="s">
        <v>19</v>
      </c>
      <c r="J28" s="152" t="s">
        <v>19</v>
      </c>
      <c r="K28" s="152" t="s">
        <v>19</v>
      </c>
      <c r="L28" s="152" t="s">
        <v>19</v>
      </c>
      <c r="M28" s="152" t="s">
        <v>19</v>
      </c>
      <c r="N28" s="152" t="s">
        <v>19</v>
      </c>
      <c r="O28" s="152" t="s">
        <v>19</v>
      </c>
    </row>
    <row r="29" spans="1:15" x14ac:dyDescent="0.3">
      <c r="A29" s="19" t="s">
        <v>37</v>
      </c>
      <c r="B29" s="151">
        <v>187219.84375</v>
      </c>
      <c r="C29" s="151">
        <v>224638.375</v>
      </c>
      <c r="D29" s="151">
        <v>305976.875</v>
      </c>
      <c r="E29" s="151" t="s">
        <v>19</v>
      </c>
      <c r="F29" s="151" t="s">
        <v>19</v>
      </c>
      <c r="G29" s="151" t="s">
        <v>19</v>
      </c>
      <c r="H29" s="151" t="s">
        <v>19</v>
      </c>
      <c r="I29" s="151" t="s">
        <v>19</v>
      </c>
      <c r="J29" s="151" t="s">
        <v>19</v>
      </c>
      <c r="K29" s="151" t="s">
        <v>19</v>
      </c>
      <c r="L29" s="151" t="s">
        <v>19</v>
      </c>
      <c r="M29" s="151" t="s">
        <v>19</v>
      </c>
      <c r="N29" s="151" t="s">
        <v>19</v>
      </c>
      <c r="O29" s="151" t="s">
        <v>19</v>
      </c>
    </row>
    <row r="30" spans="1:15" x14ac:dyDescent="0.3">
      <c r="A30" s="23" t="s">
        <v>38</v>
      </c>
      <c r="B30" s="152" t="s">
        <v>19</v>
      </c>
      <c r="C30" s="152">
        <v>2343.661376953125</v>
      </c>
      <c r="D30" s="152">
        <v>3974.71044921875</v>
      </c>
      <c r="E30" s="152" t="s">
        <v>19</v>
      </c>
      <c r="F30" s="152" t="s">
        <v>19</v>
      </c>
      <c r="G30" s="152" t="s">
        <v>19</v>
      </c>
      <c r="H30" s="152" t="s">
        <v>19</v>
      </c>
      <c r="I30" s="152" t="s">
        <v>19</v>
      </c>
      <c r="J30" s="152" t="s">
        <v>19</v>
      </c>
      <c r="K30" s="152" t="s">
        <v>19</v>
      </c>
      <c r="L30" s="152" t="s">
        <v>19</v>
      </c>
      <c r="M30" s="152" t="s">
        <v>19</v>
      </c>
      <c r="N30" s="152" t="s">
        <v>19</v>
      </c>
      <c r="O30" s="152" t="s">
        <v>19</v>
      </c>
    </row>
    <row r="31" spans="1:15" x14ac:dyDescent="0.3">
      <c r="A31" s="23" t="s">
        <v>39</v>
      </c>
      <c r="B31" s="152">
        <v>17575.443359375</v>
      </c>
      <c r="C31" s="152">
        <v>29822.013671875</v>
      </c>
      <c r="D31" s="152">
        <v>33863.69140625</v>
      </c>
      <c r="E31" s="152" t="s">
        <v>19</v>
      </c>
      <c r="F31" s="152" t="s">
        <v>19</v>
      </c>
      <c r="G31" s="152" t="s">
        <v>19</v>
      </c>
      <c r="H31" s="152" t="s">
        <v>19</v>
      </c>
      <c r="I31" s="152" t="s">
        <v>19</v>
      </c>
      <c r="J31" s="152" t="s">
        <v>19</v>
      </c>
      <c r="K31" s="152" t="s">
        <v>19</v>
      </c>
      <c r="L31" s="152" t="s">
        <v>19</v>
      </c>
      <c r="M31" s="152" t="s">
        <v>19</v>
      </c>
      <c r="N31" s="152" t="s">
        <v>19</v>
      </c>
      <c r="O31" s="152" t="s">
        <v>19</v>
      </c>
    </row>
    <row r="32" spans="1:15" x14ac:dyDescent="0.3">
      <c r="A32" s="23" t="s">
        <v>40</v>
      </c>
      <c r="B32" s="152">
        <v>80099.734375</v>
      </c>
      <c r="C32" s="152">
        <v>85321.109375</v>
      </c>
      <c r="D32" s="152">
        <v>114692.8359375</v>
      </c>
      <c r="E32" s="152" t="s">
        <v>19</v>
      </c>
      <c r="F32" s="152" t="s">
        <v>19</v>
      </c>
      <c r="G32" s="152" t="s">
        <v>19</v>
      </c>
      <c r="H32" s="152" t="s">
        <v>19</v>
      </c>
      <c r="I32" s="152" t="s">
        <v>19</v>
      </c>
      <c r="J32" s="152" t="s">
        <v>19</v>
      </c>
      <c r="K32" s="152" t="s">
        <v>19</v>
      </c>
      <c r="L32" s="152" t="s">
        <v>19</v>
      </c>
      <c r="M32" s="152" t="s">
        <v>19</v>
      </c>
      <c r="N32" s="152" t="s">
        <v>19</v>
      </c>
      <c r="O32" s="152" t="s">
        <v>19</v>
      </c>
    </row>
    <row r="33" spans="1:15" x14ac:dyDescent="0.3">
      <c r="A33" s="23" t="s">
        <v>41</v>
      </c>
      <c r="B33" s="152">
        <v>77604.140625</v>
      </c>
      <c r="C33" s="152">
        <v>92917.5859375</v>
      </c>
      <c r="D33" s="152">
        <v>132534.59375</v>
      </c>
      <c r="E33" s="152" t="s">
        <v>19</v>
      </c>
      <c r="F33" s="152" t="s">
        <v>19</v>
      </c>
      <c r="G33" s="152" t="s">
        <v>19</v>
      </c>
      <c r="H33" s="152" t="s">
        <v>19</v>
      </c>
      <c r="I33" s="152" t="s">
        <v>19</v>
      </c>
      <c r="J33" s="152" t="s">
        <v>19</v>
      </c>
      <c r="K33" s="152" t="s">
        <v>19</v>
      </c>
      <c r="L33" s="152" t="s">
        <v>19</v>
      </c>
      <c r="M33" s="152" t="s">
        <v>19</v>
      </c>
      <c r="N33" s="152" t="s">
        <v>19</v>
      </c>
      <c r="O33" s="152" t="s">
        <v>19</v>
      </c>
    </row>
    <row r="34" spans="1:15" x14ac:dyDescent="0.3">
      <c r="A34" s="23" t="s">
        <v>42</v>
      </c>
      <c r="B34" s="152">
        <v>11111.5771484375</v>
      </c>
      <c r="C34" s="152">
        <v>14234.0048828125</v>
      </c>
      <c r="D34" s="152">
        <v>20911.033203125</v>
      </c>
      <c r="E34" s="152" t="s">
        <v>19</v>
      </c>
      <c r="F34" s="152" t="s">
        <v>19</v>
      </c>
      <c r="G34" s="152" t="s">
        <v>19</v>
      </c>
      <c r="H34" s="152" t="s">
        <v>19</v>
      </c>
      <c r="I34" s="152" t="s">
        <v>19</v>
      </c>
      <c r="J34" s="152" t="s">
        <v>19</v>
      </c>
      <c r="K34" s="152" t="s">
        <v>19</v>
      </c>
      <c r="L34" s="152" t="s">
        <v>19</v>
      </c>
      <c r="M34" s="152" t="s">
        <v>19</v>
      </c>
      <c r="N34" s="152" t="s">
        <v>19</v>
      </c>
      <c r="O34" s="152" t="s">
        <v>19</v>
      </c>
    </row>
    <row r="35" spans="1:15" x14ac:dyDescent="0.3">
      <c r="A35" s="19" t="s">
        <v>43</v>
      </c>
      <c r="B35" s="151">
        <v>33123.09765625</v>
      </c>
      <c r="C35" s="151">
        <v>39178.9296875</v>
      </c>
      <c r="D35" s="151">
        <v>59380.30859375</v>
      </c>
      <c r="E35" s="151" t="s">
        <v>19</v>
      </c>
      <c r="F35" s="151" t="s">
        <v>19</v>
      </c>
      <c r="G35" s="151" t="s">
        <v>19</v>
      </c>
      <c r="H35" s="151" t="s">
        <v>19</v>
      </c>
      <c r="I35" s="151" t="s">
        <v>19</v>
      </c>
      <c r="J35" s="151" t="s">
        <v>19</v>
      </c>
      <c r="K35" s="151" t="s">
        <v>19</v>
      </c>
      <c r="L35" s="151" t="s">
        <v>19</v>
      </c>
      <c r="M35" s="151" t="s">
        <v>19</v>
      </c>
      <c r="N35" s="151" t="s">
        <v>19</v>
      </c>
      <c r="O35" s="151" t="s">
        <v>19</v>
      </c>
    </row>
    <row r="36" spans="1:15" x14ac:dyDescent="0.3">
      <c r="A36" s="23" t="s">
        <v>44</v>
      </c>
      <c r="B36" s="152">
        <v>12547.3603515625</v>
      </c>
      <c r="C36" s="152">
        <v>14713.435546875</v>
      </c>
      <c r="D36" s="152">
        <v>18082.10546875</v>
      </c>
      <c r="E36" s="152" t="s">
        <v>19</v>
      </c>
      <c r="F36" s="152" t="s">
        <v>19</v>
      </c>
      <c r="G36" s="152" t="s">
        <v>19</v>
      </c>
      <c r="H36" s="152" t="s">
        <v>19</v>
      </c>
      <c r="I36" s="152" t="s">
        <v>19</v>
      </c>
      <c r="J36" s="152" t="s">
        <v>19</v>
      </c>
      <c r="K36" s="152" t="s">
        <v>19</v>
      </c>
      <c r="L36" s="152" t="s">
        <v>19</v>
      </c>
      <c r="M36" s="152" t="s">
        <v>19</v>
      </c>
      <c r="N36" s="152" t="s">
        <v>19</v>
      </c>
      <c r="O36" s="152" t="s">
        <v>19</v>
      </c>
    </row>
    <row r="37" spans="1:15" x14ac:dyDescent="0.3">
      <c r="A37" s="23" t="s">
        <v>45</v>
      </c>
      <c r="B37" s="152">
        <v>9019.970703125</v>
      </c>
      <c r="C37" s="152">
        <v>12789.73828125</v>
      </c>
      <c r="D37" s="152">
        <v>27577.732421875</v>
      </c>
      <c r="E37" s="152" t="s">
        <v>19</v>
      </c>
      <c r="F37" s="152" t="s">
        <v>19</v>
      </c>
      <c r="G37" s="152" t="s">
        <v>19</v>
      </c>
      <c r="H37" s="152" t="s">
        <v>19</v>
      </c>
      <c r="I37" s="152" t="s">
        <v>19</v>
      </c>
      <c r="J37" s="152" t="s">
        <v>19</v>
      </c>
      <c r="K37" s="152" t="s">
        <v>19</v>
      </c>
      <c r="L37" s="152" t="s">
        <v>19</v>
      </c>
      <c r="M37" s="152" t="s">
        <v>19</v>
      </c>
      <c r="N37" s="152" t="s">
        <v>19</v>
      </c>
      <c r="O37" s="152" t="s">
        <v>19</v>
      </c>
    </row>
    <row r="38" spans="1:15" x14ac:dyDescent="0.3">
      <c r="A38" s="23" t="s">
        <v>46</v>
      </c>
      <c r="B38" s="152">
        <v>11555.7646484375</v>
      </c>
      <c r="C38" s="152">
        <v>11675.7568359375</v>
      </c>
      <c r="D38" s="152">
        <v>13720.4716796875</v>
      </c>
      <c r="E38" s="152" t="s">
        <v>19</v>
      </c>
      <c r="F38" s="152" t="s">
        <v>19</v>
      </c>
      <c r="G38" s="152" t="s">
        <v>19</v>
      </c>
      <c r="H38" s="152" t="s">
        <v>19</v>
      </c>
      <c r="I38" s="152" t="s">
        <v>19</v>
      </c>
      <c r="J38" s="152" t="s">
        <v>19</v>
      </c>
      <c r="K38" s="152" t="s">
        <v>19</v>
      </c>
      <c r="L38" s="152" t="s">
        <v>19</v>
      </c>
      <c r="M38" s="152" t="s">
        <v>19</v>
      </c>
      <c r="N38" s="152" t="s">
        <v>19</v>
      </c>
      <c r="O38" s="152" t="s">
        <v>19</v>
      </c>
    </row>
    <row r="39" spans="1:15" x14ac:dyDescent="0.3">
      <c r="A39" s="19" t="s">
        <v>47</v>
      </c>
      <c r="B39" s="151">
        <v>20807.314453125</v>
      </c>
      <c r="C39" s="151">
        <v>24487.5</v>
      </c>
      <c r="D39" s="151">
        <v>30407.76953125</v>
      </c>
      <c r="E39" s="151" t="s">
        <v>19</v>
      </c>
      <c r="F39" s="151" t="s">
        <v>19</v>
      </c>
      <c r="G39" s="151" t="s">
        <v>19</v>
      </c>
      <c r="H39" s="151" t="s">
        <v>19</v>
      </c>
      <c r="I39" s="151" t="s">
        <v>19</v>
      </c>
      <c r="J39" s="151" t="s">
        <v>19</v>
      </c>
      <c r="K39" s="151" t="s">
        <v>19</v>
      </c>
      <c r="L39" s="151" t="s">
        <v>19</v>
      </c>
      <c r="M39" s="151" t="s">
        <v>19</v>
      </c>
      <c r="N39" s="151" t="s">
        <v>19</v>
      </c>
      <c r="O39" s="151" t="s">
        <v>19</v>
      </c>
    </row>
    <row r="40" spans="1:15" x14ac:dyDescent="0.3">
      <c r="A40" s="19" t="s">
        <v>48</v>
      </c>
      <c r="B40" s="151">
        <v>106980.6796875</v>
      </c>
      <c r="C40" s="151">
        <v>134326.328125</v>
      </c>
      <c r="D40" s="151">
        <v>157275.3125</v>
      </c>
      <c r="E40" s="151" t="s">
        <v>19</v>
      </c>
      <c r="F40" s="151" t="s">
        <v>19</v>
      </c>
      <c r="G40" s="151" t="s">
        <v>19</v>
      </c>
      <c r="H40" s="151" t="s">
        <v>19</v>
      </c>
      <c r="I40" s="151" t="s">
        <v>19</v>
      </c>
      <c r="J40" s="151" t="s">
        <v>19</v>
      </c>
      <c r="K40" s="151" t="s">
        <v>19</v>
      </c>
      <c r="L40" s="151" t="s">
        <v>19</v>
      </c>
      <c r="M40" s="151" t="s">
        <v>19</v>
      </c>
      <c r="N40" s="151" t="s">
        <v>19</v>
      </c>
      <c r="O40" s="151" t="s">
        <v>19</v>
      </c>
    </row>
    <row r="41" spans="1:15" x14ac:dyDescent="0.3">
      <c r="A41" s="23" t="s">
        <v>49</v>
      </c>
      <c r="B41" s="152">
        <v>72991.8984375</v>
      </c>
      <c r="C41" s="152">
        <v>92079.84375</v>
      </c>
      <c r="D41" s="152">
        <v>106784.1328125</v>
      </c>
      <c r="E41" s="152" t="s">
        <v>19</v>
      </c>
      <c r="F41" s="152" t="s">
        <v>19</v>
      </c>
      <c r="G41" s="152" t="s">
        <v>19</v>
      </c>
      <c r="H41" s="152" t="s">
        <v>19</v>
      </c>
      <c r="I41" s="152" t="s">
        <v>19</v>
      </c>
      <c r="J41" s="152" t="s">
        <v>19</v>
      </c>
      <c r="K41" s="152" t="s">
        <v>19</v>
      </c>
      <c r="L41" s="152" t="s">
        <v>19</v>
      </c>
      <c r="M41" s="152" t="s">
        <v>19</v>
      </c>
      <c r="N41" s="152" t="s">
        <v>19</v>
      </c>
      <c r="O41" s="152" t="s">
        <v>19</v>
      </c>
    </row>
    <row r="42" spans="1:15" x14ac:dyDescent="0.3">
      <c r="A42" s="23" t="s">
        <v>50</v>
      </c>
      <c r="B42" s="152">
        <v>6255.2373046875</v>
      </c>
      <c r="C42" s="152">
        <v>7143.17431640625</v>
      </c>
      <c r="D42" s="152">
        <v>9196.8154296875</v>
      </c>
      <c r="E42" s="152" t="s">
        <v>19</v>
      </c>
      <c r="F42" s="152" t="s">
        <v>19</v>
      </c>
      <c r="G42" s="152" t="s">
        <v>19</v>
      </c>
      <c r="H42" s="152" t="s">
        <v>19</v>
      </c>
      <c r="I42" s="152" t="s">
        <v>19</v>
      </c>
      <c r="J42" s="152" t="s">
        <v>19</v>
      </c>
      <c r="K42" s="152" t="s">
        <v>19</v>
      </c>
      <c r="L42" s="152" t="s">
        <v>19</v>
      </c>
      <c r="M42" s="152" t="s">
        <v>19</v>
      </c>
      <c r="N42" s="152" t="s">
        <v>19</v>
      </c>
      <c r="O42" s="152" t="s">
        <v>19</v>
      </c>
    </row>
    <row r="43" spans="1:15" x14ac:dyDescent="0.3">
      <c r="A43" s="23" t="s">
        <v>51</v>
      </c>
      <c r="B43" s="152" t="s">
        <v>19</v>
      </c>
      <c r="C43" s="152" t="s">
        <v>19</v>
      </c>
      <c r="D43" s="152" t="s">
        <v>19</v>
      </c>
      <c r="E43" s="152" t="s">
        <v>19</v>
      </c>
      <c r="F43" s="152" t="s">
        <v>19</v>
      </c>
      <c r="G43" s="152" t="s">
        <v>19</v>
      </c>
      <c r="H43" s="152" t="s">
        <v>19</v>
      </c>
      <c r="I43" s="152" t="s">
        <v>19</v>
      </c>
      <c r="J43" s="152" t="s">
        <v>19</v>
      </c>
      <c r="K43" s="152" t="s">
        <v>19</v>
      </c>
      <c r="L43" s="152" t="s">
        <v>19</v>
      </c>
      <c r="M43" s="152" t="s">
        <v>19</v>
      </c>
      <c r="N43" s="152" t="s">
        <v>19</v>
      </c>
      <c r="O43" s="152" t="s">
        <v>19</v>
      </c>
    </row>
    <row r="44" spans="1:15" x14ac:dyDescent="0.3">
      <c r="A44" s="23" t="s">
        <v>52</v>
      </c>
      <c r="B44" s="152">
        <v>22674.6875</v>
      </c>
      <c r="C44" s="152">
        <v>27565.189453125</v>
      </c>
      <c r="D44" s="152">
        <v>33628.21875</v>
      </c>
      <c r="E44" s="152" t="s">
        <v>19</v>
      </c>
      <c r="F44" s="152" t="s">
        <v>19</v>
      </c>
      <c r="G44" s="152" t="s">
        <v>19</v>
      </c>
      <c r="H44" s="152" t="s">
        <v>19</v>
      </c>
      <c r="I44" s="152" t="s">
        <v>19</v>
      </c>
      <c r="J44" s="152" t="s">
        <v>19</v>
      </c>
      <c r="K44" s="152" t="s">
        <v>19</v>
      </c>
      <c r="L44" s="152" t="s">
        <v>19</v>
      </c>
      <c r="M44" s="152" t="s">
        <v>19</v>
      </c>
      <c r="N44" s="152" t="s">
        <v>19</v>
      </c>
      <c r="O44" s="152" t="s">
        <v>19</v>
      </c>
    </row>
    <row r="45" spans="1:15" x14ac:dyDescent="0.3">
      <c r="A45" s="19" t="s">
        <v>53</v>
      </c>
      <c r="B45" s="151">
        <v>21702.220703125</v>
      </c>
      <c r="C45" s="151">
        <v>24220.02734375</v>
      </c>
      <c r="D45" s="151">
        <v>31747.48828125</v>
      </c>
      <c r="E45" s="151" t="s">
        <v>19</v>
      </c>
      <c r="F45" s="151" t="s">
        <v>19</v>
      </c>
      <c r="G45" s="151" t="s">
        <v>19</v>
      </c>
      <c r="H45" s="151" t="s">
        <v>19</v>
      </c>
      <c r="I45" s="151" t="s">
        <v>19</v>
      </c>
      <c r="J45" s="151" t="s">
        <v>19</v>
      </c>
      <c r="K45" s="151" t="s">
        <v>19</v>
      </c>
      <c r="L45" s="151" t="s">
        <v>19</v>
      </c>
      <c r="M45" s="151" t="s">
        <v>19</v>
      </c>
      <c r="N45" s="151" t="s">
        <v>19</v>
      </c>
      <c r="O45" s="151" t="s">
        <v>19</v>
      </c>
    </row>
    <row r="46" spans="1:15" x14ac:dyDescent="0.3">
      <c r="A46" s="23" t="s">
        <v>54</v>
      </c>
      <c r="B46" s="152">
        <v>4318.91455078125</v>
      </c>
      <c r="C46" s="152">
        <v>5096.3740234375</v>
      </c>
      <c r="D46" s="152">
        <v>5879.2373046875</v>
      </c>
      <c r="E46" s="152" t="s">
        <v>19</v>
      </c>
      <c r="F46" s="152" t="s">
        <v>19</v>
      </c>
      <c r="G46" s="152" t="s">
        <v>19</v>
      </c>
      <c r="H46" s="152" t="s">
        <v>19</v>
      </c>
      <c r="I46" s="152" t="s">
        <v>19</v>
      </c>
      <c r="J46" s="152" t="s">
        <v>19</v>
      </c>
      <c r="K46" s="152" t="s">
        <v>19</v>
      </c>
      <c r="L46" s="152" t="s">
        <v>19</v>
      </c>
      <c r="M46" s="152" t="s">
        <v>19</v>
      </c>
      <c r="N46" s="152" t="s">
        <v>19</v>
      </c>
      <c r="O46" s="152" t="s">
        <v>19</v>
      </c>
    </row>
    <row r="47" spans="1:15" x14ac:dyDescent="0.3">
      <c r="A47" s="23" t="s">
        <v>55</v>
      </c>
      <c r="B47" s="152">
        <v>4681.939453125</v>
      </c>
      <c r="C47" s="152">
        <v>5414.09814453125</v>
      </c>
      <c r="D47" s="152">
        <v>6444.6484375</v>
      </c>
      <c r="E47" s="152" t="s">
        <v>19</v>
      </c>
      <c r="F47" s="152" t="s">
        <v>19</v>
      </c>
      <c r="G47" s="152" t="s">
        <v>19</v>
      </c>
      <c r="H47" s="152" t="s">
        <v>19</v>
      </c>
      <c r="I47" s="152" t="s">
        <v>19</v>
      </c>
      <c r="J47" s="152" t="s">
        <v>19</v>
      </c>
      <c r="K47" s="152" t="s">
        <v>19</v>
      </c>
      <c r="L47" s="152" t="s">
        <v>19</v>
      </c>
      <c r="M47" s="152" t="s">
        <v>19</v>
      </c>
      <c r="N47" s="152" t="s">
        <v>19</v>
      </c>
      <c r="O47" s="152" t="s">
        <v>19</v>
      </c>
    </row>
    <row r="48" spans="1:15" x14ac:dyDescent="0.3">
      <c r="A48" s="23" t="s">
        <v>56</v>
      </c>
      <c r="B48" s="152">
        <v>12717.427734375</v>
      </c>
      <c r="C48" s="152">
        <v>13709.5556640625</v>
      </c>
      <c r="D48" s="152">
        <v>19423.6015625</v>
      </c>
      <c r="E48" s="152" t="s">
        <v>19</v>
      </c>
      <c r="F48" s="152" t="s">
        <v>19</v>
      </c>
      <c r="G48" s="152" t="s">
        <v>19</v>
      </c>
      <c r="H48" s="152" t="s">
        <v>19</v>
      </c>
      <c r="I48" s="152" t="s">
        <v>19</v>
      </c>
      <c r="J48" s="152" t="s">
        <v>19</v>
      </c>
      <c r="K48" s="152" t="s">
        <v>19</v>
      </c>
      <c r="L48" s="152" t="s">
        <v>19</v>
      </c>
      <c r="M48" s="152" t="s">
        <v>19</v>
      </c>
      <c r="N48" s="152" t="s">
        <v>19</v>
      </c>
      <c r="O48" s="152" t="s">
        <v>19</v>
      </c>
    </row>
    <row r="49" spans="1:15" x14ac:dyDescent="0.3">
      <c r="A49" s="19" t="s">
        <v>57</v>
      </c>
      <c r="B49" s="151">
        <v>5398.91943359375</v>
      </c>
      <c r="C49" s="151">
        <v>116719.7109375</v>
      </c>
      <c r="D49" s="151">
        <v>108540.484375</v>
      </c>
      <c r="E49" s="151" t="s">
        <v>19</v>
      </c>
      <c r="F49" s="151" t="s">
        <v>19</v>
      </c>
      <c r="G49" s="151" t="s">
        <v>19</v>
      </c>
      <c r="H49" s="151" t="s">
        <v>19</v>
      </c>
      <c r="I49" s="151" t="s">
        <v>19</v>
      </c>
      <c r="J49" s="151" t="s">
        <v>19</v>
      </c>
      <c r="K49" s="151" t="s">
        <v>19</v>
      </c>
      <c r="L49" s="151" t="s">
        <v>19</v>
      </c>
      <c r="M49" s="151" t="s">
        <v>19</v>
      </c>
      <c r="N49" s="151" t="s">
        <v>19</v>
      </c>
      <c r="O49" s="151" t="s">
        <v>19</v>
      </c>
    </row>
    <row r="50" spans="1:15" x14ac:dyDescent="0.3">
      <c r="A50" s="23" t="s">
        <v>58</v>
      </c>
      <c r="B50" s="152">
        <v>5621.23193359375</v>
      </c>
      <c r="C50" s="152">
        <v>6045.8330078125</v>
      </c>
      <c r="D50" s="152">
        <v>11341.0732421875</v>
      </c>
      <c r="E50" s="152" t="s">
        <v>19</v>
      </c>
      <c r="F50" s="152" t="s">
        <v>19</v>
      </c>
      <c r="G50" s="152" t="s">
        <v>19</v>
      </c>
      <c r="H50" s="152" t="s">
        <v>19</v>
      </c>
      <c r="I50" s="152" t="s">
        <v>19</v>
      </c>
      <c r="J50" s="152" t="s">
        <v>19</v>
      </c>
      <c r="K50" s="152" t="s">
        <v>19</v>
      </c>
      <c r="L50" s="152" t="s">
        <v>19</v>
      </c>
      <c r="M50" s="152" t="s">
        <v>19</v>
      </c>
      <c r="N50" s="152" t="s">
        <v>19</v>
      </c>
      <c r="O50" s="152" t="s">
        <v>19</v>
      </c>
    </row>
    <row r="51" spans="1:15" x14ac:dyDescent="0.3">
      <c r="A51" s="23" t="s">
        <v>59</v>
      </c>
      <c r="B51" s="152">
        <v>3356.701171875</v>
      </c>
      <c r="C51" s="152">
        <v>4931.16748046875</v>
      </c>
      <c r="D51" s="152">
        <v>7218.05859375</v>
      </c>
      <c r="E51" s="152" t="s">
        <v>19</v>
      </c>
      <c r="F51" s="152" t="s">
        <v>19</v>
      </c>
      <c r="G51" s="152" t="s">
        <v>19</v>
      </c>
      <c r="H51" s="152" t="s">
        <v>19</v>
      </c>
      <c r="I51" s="152" t="s">
        <v>19</v>
      </c>
      <c r="J51" s="152" t="s">
        <v>19</v>
      </c>
      <c r="K51" s="152" t="s">
        <v>19</v>
      </c>
      <c r="L51" s="152" t="s">
        <v>19</v>
      </c>
      <c r="M51" s="152" t="s">
        <v>19</v>
      </c>
      <c r="N51" s="152" t="s">
        <v>19</v>
      </c>
      <c r="O51" s="152" t="s">
        <v>19</v>
      </c>
    </row>
    <row r="52" spans="1:15" x14ac:dyDescent="0.3">
      <c r="A52" s="23" t="s">
        <v>60</v>
      </c>
      <c r="B52" s="152">
        <v>18031.00390625</v>
      </c>
      <c r="C52" s="152">
        <v>21532.771484375</v>
      </c>
      <c r="D52" s="152">
        <v>26986.224609375</v>
      </c>
      <c r="E52" s="152" t="s">
        <v>19</v>
      </c>
      <c r="F52" s="152" t="s">
        <v>19</v>
      </c>
      <c r="G52" s="152" t="s">
        <v>19</v>
      </c>
      <c r="H52" s="152" t="s">
        <v>19</v>
      </c>
      <c r="I52" s="152" t="s">
        <v>19</v>
      </c>
      <c r="J52" s="152" t="s">
        <v>19</v>
      </c>
      <c r="K52" s="152" t="s">
        <v>19</v>
      </c>
      <c r="L52" s="152" t="s">
        <v>19</v>
      </c>
      <c r="M52" s="152" t="s">
        <v>19</v>
      </c>
      <c r="N52" s="152" t="s">
        <v>19</v>
      </c>
      <c r="O52" s="152" t="s">
        <v>19</v>
      </c>
    </row>
    <row r="53" spans="1:15" x14ac:dyDescent="0.3">
      <c r="A53" s="23" t="s">
        <v>61</v>
      </c>
      <c r="B53" s="152">
        <v>15905.1484375</v>
      </c>
      <c r="C53" s="152">
        <v>84209.9375</v>
      </c>
      <c r="D53" s="152">
        <v>62995.12890625</v>
      </c>
      <c r="E53" s="152" t="s">
        <v>19</v>
      </c>
      <c r="F53" s="152" t="s">
        <v>19</v>
      </c>
      <c r="G53" s="152" t="s">
        <v>19</v>
      </c>
      <c r="H53" s="152" t="s">
        <v>19</v>
      </c>
      <c r="I53" s="152" t="s">
        <v>19</v>
      </c>
      <c r="J53" s="152" t="s">
        <v>19</v>
      </c>
      <c r="K53" s="152" t="s">
        <v>19</v>
      </c>
      <c r="L53" s="152" t="s">
        <v>19</v>
      </c>
      <c r="M53" s="152" t="s">
        <v>19</v>
      </c>
      <c r="N53" s="152" t="s">
        <v>19</v>
      </c>
      <c r="O53" s="152" t="s">
        <v>19</v>
      </c>
    </row>
    <row r="54" spans="1:15" x14ac:dyDescent="0.3">
      <c r="A54" s="19" t="s">
        <v>62</v>
      </c>
      <c r="B54" s="151">
        <v>30404.453125</v>
      </c>
      <c r="C54" s="151">
        <v>36267.1171875</v>
      </c>
      <c r="D54" s="151">
        <v>44020.26953125</v>
      </c>
      <c r="E54" s="151" t="s">
        <v>19</v>
      </c>
      <c r="F54" s="151" t="s">
        <v>19</v>
      </c>
      <c r="G54" s="151" t="s">
        <v>19</v>
      </c>
      <c r="H54" s="151" t="s">
        <v>19</v>
      </c>
      <c r="I54" s="151" t="s">
        <v>19</v>
      </c>
      <c r="J54" s="151" t="s">
        <v>19</v>
      </c>
      <c r="K54" s="151" t="s">
        <v>19</v>
      </c>
      <c r="L54" s="151" t="s">
        <v>19</v>
      </c>
      <c r="M54" s="151" t="s">
        <v>19</v>
      </c>
      <c r="N54" s="151" t="s">
        <v>19</v>
      </c>
      <c r="O54" s="151" t="s">
        <v>19</v>
      </c>
    </row>
    <row r="55" spans="1:15" x14ac:dyDescent="0.3">
      <c r="A55" s="23" t="s">
        <v>104</v>
      </c>
      <c r="B55" s="152" t="s">
        <v>19</v>
      </c>
      <c r="C55" s="152">
        <v>1456.1240234375</v>
      </c>
      <c r="D55" s="152" t="s">
        <v>19</v>
      </c>
      <c r="E55" s="152" t="s">
        <v>19</v>
      </c>
      <c r="F55" s="152" t="s">
        <v>19</v>
      </c>
      <c r="G55" s="152" t="s">
        <v>19</v>
      </c>
      <c r="H55" s="152" t="s">
        <v>19</v>
      </c>
      <c r="I55" s="152" t="s">
        <v>19</v>
      </c>
      <c r="J55" s="152" t="s">
        <v>19</v>
      </c>
      <c r="K55" s="152" t="s">
        <v>19</v>
      </c>
      <c r="L55" s="152" t="s">
        <v>19</v>
      </c>
      <c r="M55" s="152" t="s">
        <v>19</v>
      </c>
      <c r="N55" s="152" t="s">
        <v>19</v>
      </c>
      <c r="O55" s="152" t="s">
        <v>19</v>
      </c>
    </row>
    <row r="56" spans="1:15" x14ac:dyDescent="0.3">
      <c r="A56" s="23" t="s">
        <v>64</v>
      </c>
      <c r="B56" s="152">
        <v>1591.3070068359375</v>
      </c>
      <c r="C56" s="152">
        <v>1919.369140625</v>
      </c>
      <c r="D56" s="152">
        <v>2656.35693359375</v>
      </c>
      <c r="E56" s="152" t="s">
        <v>19</v>
      </c>
      <c r="F56" s="152" t="s">
        <v>19</v>
      </c>
      <c r="G56" s="152" t="s">
        <v>19</v>
      </c>
      <c r="H56" s="152" t="s">
        <v>19</v>
      </c>
      <c r="I56" s="152" t="s">
        <v>19</v>
      </c>
      <c r="J56" s="152" t="s">
        <v>19</v>
      </c>
      <c r="K56" s="152" t="s">
        <v>19</v>
      </c>
      <c r="L56" s="152" t="s">
        <v>19</v>
      </c>
      <c r="M56" s="152" t="s">
        <v>19</v>
      </c>
      <c r="N56" s="152" t="s">
        <v>19</v>
      </c>
      <c r="O56" s="152" t="s">
        <v>19</v>
      </c>
    </row>
    <row r="57" spans="1:15" x14ac:dyDescent="0.3">
      <c r="A57" s="23" t="s">
        <v>65</v>
      </c>
      <c r="B57" s="152">
        <v>27710.49609375</v>
      </c>
      <c r="C57" s="152">
        <v>32891.625</v>
      </c>
      <c r="D57" s="152">
        <v>39316.484375</v>
      </c>
      <c r="E57" s="152" t="s">
        <v>19</v>
      </c>
      <c r="F57" s="152" t="s">
        <v>19</v>
      </c>
      <c r="G57" s="152" t="s">
        <v>19</v>
      </c>
      <c r="H57" s="152" t="s">
        <v>19</v>
      </c>
      <c r="I57" s="152" t="s">
        <v>19</v>
      </c>
      <c r="J57" s="152" t="s">
        <v>19</v>
      </c>
      <c r="K57" s="152" t="s">
        <v>19</v>
      </c>
      <c r="L57" s="152" t="s">
        <v>19</v>
      </c>
      <c r="M57" s="152" t="s">
        <v>19</v>
      </c>
      <c r="N57" s="152" t="s">
        <v>19</v>
      </c>
      <c r="O57" s="152" t="s">
        <v>19</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12020.8349609375</v>
      </c>
      <c r="C59" s="152">
        <v>14771.2255859375</v>
      </c>
      <c r="D59" s="152">
        <v>18763.833984375</v>
      </c>
      <c r="E59" s="152" t="s">
        <v>19</v>
      </c>
      <c r="F59" s="152" t="s">
        <v>19</v>
      </c>
      <c r="G59" s="152" t="s">
        <v>19</v>
      </c>
      <c r="H59" s="152" t="s">
        <v>19</v>
      </c>
      <c r="I59" s="152" t="s">
        <v>19</v>
      </c>
      <c r="J59" s="152" t="s">
        <v>19</v>
      </c>
      <c r="K59" s="152" t="s">
        <v>19</v>
      </c>
      <c r="L59" s="152" t="s">
        <v>19</v>
      </c>
      <c r="M59" s="152" t="s">
        <v>19</v>
      </c>
      <c r="N59" s="152" t="s">
        <v>19</v>
      </c>
      <c r="O59" s="152" t="s">
        <v>19</v>
      </c>
    </row>
    <row r="60" spans="1:15" x14ac:dyDescent="0.3">
      <c r="A60" s="23" t="s">
        <v>68</v>
      </c>
      <c r="B60" s="152">
        <v>1060.0498046875</v>
      </c>
      <c r="C60" s="152">
        <v>1191.21142578125</v>
      </c>
      <c r="D60" s="152">
        <v>1512.6060791015625</v>
      </c>
      <c r="E60" s="152" t="s">
        <v>19</v>
      </c>
      <c r="F60" s="152" t="s">
        <v>19</v>
      </c>
      <c r="G60" s="152" t="s">
        <v>19</v>
      </c>
      <c r="H60" s="152" t="s">
        <v>19</v>
      </c>
      <c r="I60" s="152" t="s">
        <v>19</v>
      </c>
      <c r="J60" s="152" t="s">
        <v>19</v>
      </c>
      <c r="K60" s="152" t="s">
        <v>19</v>
      </c>
      <c r="L60" s="152" t="s">
        <v>19</v>
      </c>
      <c r="M60" s="152" t="s">
        <v>19</v>
      </c>
      <c r="N60" s="152" t="s">
        <v>19</v>
      </c>
      <c r="O60" s="152" t="s">
        <v>19</v>
      </c>
    </row>
    <row r="61" spans="1:15" x14ac:dyDescent="0.3">
      <c r="A61" s="23" t="s">
        <v>69</v>
      </c>
      <c r="B61" s="152">
        <v>3761.5263671875</v>
      </c>
      <c r="C61" s="152">
        <v>4963.31884765625</v>
      </c>
      <c r="D61" s="152">
        <v>7448.783203125</v>
      </c>
      <c r="E61" s="152" t="s">
        <v>19</v>
      </c>
      <c r="F61" s="152" t="s">
        <v>19</v>
      </c>
      <c r="G61" s="152" t="s">
        <v>19</v>
      </c>
      <c r="H61" s="152" t="s">
        <v>19</v>
      </c>
      <c r="I61" s="152" t="s">
        <v>19</v>
      </c>
      <c r="J61" s="152" t="s">
        <v>19</v>
      </c>
      <c r="K61" s="152" t="s">
        <v>19</v>
      </c>
      <c r="L61" s="152" t="s">
        <v>19</v>
      </c>
      <c r="M61" s="152" t="s">
        <v>19</v>
      </c>
      <c r="N61" s="152" t="s">
        <v>19</v>
      </c>
      <c r="O61" s="152" t="s">
        <v>19</v>
      </c>
    </row>
    <row r="62" spans="1:15" x14ac:dyDescent="0.3">
      <c r="A62" s="23" t="s">
        <v>70</v>
      </c>
      <c r="B62" s="152" t="s">
        <v>19</v>
      </c>
      <c r="C62" s="152" t="s">
        <v>19</v>
      </c>
      <c r="D62" s="152" t="s">
        <v>19</v>
      </c>
      <c r="E62" s="152" t="s">
        <v>19</v>
      </c>
      <c r="F62" s="152" t="s">
        <v>19</v>
      </c>
      <c r="G62" s="152" t="s">
        <v>19</v>
      </c>
      <c r="H62" s="152" t="s">
        <v>19</v>
      </c>
      <c r="I62" s="152" t="s">
        <v>19</v>
      </c>
      <c r="J62" s="152" t="s">
        <v>19</v>
      </c>
      <c r="K62" s="152" t="s">
        <v>19</v>
      </c>
      <c r="L62" s="152" t="s">
        <v>19</v>
      </c>
      <c r="M62" s="152" t="s">
        <v>19</v>
      </c>
      <c r="N62" s="152" t="s">
        <v>19</v>
      </c>
      <c r="O62" s="152" t="s">
        <v>19</v>
      </c>
    </row>
    <row r="63" spans="1:15" x14ac:dyDescent="0.3">
      <c r="A63" s="23" t="s">
        <v>71</v>
      </c>
      <c r="B63" s="152">
        <v>147950.546875</v>
      </c>
      <c r="C63" s="152">
        <v>168318.390625</v>
      </c>
      <c r="D63" s="152">
        <v>233926.375</v>
      </c>
      <c r="E63" s="152" t="s">
        <v>19</v>
      </c>
      <c r="F63" s="152" t="s">
        <v>19</v>
      </c>
      <c r="G63" s="152" t="s">
        <v>19</v>
      </c>
      <c r="H63" s="152" t="s">
        <v>19</v>
      </c>
      <c r="I63" s="152" t="s">
        <v>19</v>
      </c>
      <c r="J63" s="152" t="s">
        <v>19</v>
      </c>
      <c r="K63" s="152" t="s">
        <v>19</v>
      </c>
      <c r="L63" s="152" t="s">
        <v>19</v>
      </c>
      <c r="M63" s="152" t="s">
        <v>19</v>
      </c>
      <c r="N63" s="152" t="s">
        <v>19</v>
      </c>
      <c r="O63" s="152" t="s">
        <v>19</v>
      </c>
    </row>
    <row r="64" spans="1:15" x14ac:dyDescent="0.3">
      <c r="A64" s="23" t="s">
        <v>72</v>
      </c>
      <c r="B64" s="152" t="s">
        <v>19</v>
      </c>
      <c r="C64" s="152" t="s">
        <v>19</v>
      </c>
      <c r="D64" s="152" t="s">
        <v>19</v>
      </c>
      <c r="E64" s="152" t="s">
        <v>19</v>
      </c>
      <c r="F64" s="152" t="s">
        <v>19</v>
      </c>
      <c r="G64" s="152" t="s">
        <v>19</v>
      </c>
      <c r="H64" s="152" t="s">
        <v>19</v>
      </c>
      <c r="I64" s="152" t="s">
        <v>19</v>
      </c>
      <c r="J64" s="152" t="s">
        <v>19</v>
      </c>
      <c r="K64" s="152" t="s">
        <v>19</v>
      </c>
      <c r="L64" s="152" t="s">
        <v>19</v>
      </c>
      <c r="M64" s="152" t="s">
        <v>19</v>
      </c>
      <c r="N64" s="152" t="s">
        <v>19</v>
      </c>
      <c r="O64" s="152" t="s">
        <v>19</v>
      </c>
    </row>
    <row r="65" spans="1:15" x14ac:dyDescent="0.3">
      <c r="A65" s="23" t="s">
        <v>73</v>
      </c>
      <c r="B65" s="152">
        <v>14718.2841796875</v>
      </c>
      <c r="C65" s="152">
        <v>24379.83984375</v>
      </c>
      <c r="D65" s="152">
        <v>28846.75</v>
      </c>
      <c r="E65" s="152" t="s">
        <v>19</v>
      </c>
      <c r="F65" s="152" t="s">
        <v>19</v>
      </c>
      <c r="G65" s="152" t="s">
        <v>19</v>
      </c>
      <c r="H65" s="152" t="s">
        <v>19</v>
      </c>
      <c r="I65" s="152" t="s">
        <v>19</v>
      </c>
      <c r="J65" s="152" t="s">
        <v>19</v>
      </c>
      <c r="K65" s="152" t="s">
        <v>19</v>
      </c>
      <c r="L65" s="152" t="s">
        <v>19</v>
      </c>
      <c r="M65" s="152" t="s">
        <v>19</v>
      </c>
      <c r="N65" s="152" t="s">
        <v>19</v>
      </c>
      <c r="O65" s="152" t="s">
        <v>19</v>
      </c>
    </row>
    <row r="66" spans="1:15" x14ac:dyDescent="0.3">
      <c r="A66" s="23" t="s">
        <v>74</v>
      </c>
      <c r="B66" s="152" t="s">
        <v>19</v>
      </c>
      <c r="C66" s="152">
        <v>2088.8583984375</v>
      </c>
      <c r="D66" s="152">
        <v>3475.818603515625</v>
      </c>
      <c r="E66" s="152" t="s">
        <v>19</v>
      </c>
      <c r="F66" s="152" t="s">
        <v>19</v>
      </c>
      <c r="G66" s="152" t="s">
        <v>19</v>
      </c>
      <c r="H66" s="152" t="s">
        <v>19</v>
      </c>
      <c r="I66" s="152" t="s">
        <v>19</v>
      </c>
      <c r="J66" s="152" t="s">
        <v>19</v>
      </c>
      <c r="K66" s="152" t="s">
        <v>19</v>
      </c>
      <c r="L66" s="152" t="s">
        <v>19</v>
      </c>
      <c r="M66" s="152" t="s">
        <v>19</v>
      </c>
      <c r="N66" s="152" t="s">
        <v>19</v>
      </c>
      <c r="O66" s="152" t="s">
        <v>19</v>
      </c>
    </row>
    <row r="67" spans="1:15" x14ac:dyDescent="0.3">
      <c r="A67" s="23" t="s">
        <v>75</v>
      </c>
      <c r="B67" s="152">
        <v>8853.052734375</v>
      </c>
      <c r="C67" s="152">
        <v>12686.744140625</v>
      </c>
      <c r="D67" s="152">
        <v>24775.39453125</v>
      </c>
      <c r="E67" s="152" t="s">
        <v>19</v>
      </c>
      <c r="F67" s="152" t="s">
        <v>19</v>
      </c>
      <c r="G67" s="152" t="s">
        <v>19</v>
      </c>
      <c r="H67" s="152" t="s">
        <v>19</v>
      </c>
      <c r="I67" s="152" t="s">
        <v>19</v>
      </c>
      <c r="J67" s="152" t="s">
        <v>19</v>
      </c>
      <c r="K67" s="152" t="s">
        <v>19</v>
      </c>
      <c r="L67" s="152" t="s">
        <v>19</v>
      </c>
      <c r="M67" s="152" t="s">
        <v>19</v>
      </c>
      <c r="N67" s="152" t="s">
        <v>19</v>
      </c>
      <c r="O67" s="152" t="s">
        <v>19</v>
      </c>
    </row>
    <row r="68" spans="1:15" x14ac:dyDescent="0.3">
      <c r="A68" s="23" t="s">
        <v>76</v>
      </c>
      <c r="B68" s="152">
        <v>6828.0380859375</v>
      </c>
      <c r="C68" s="152">
        <v>8490.548828125</v>
      </c>
      <c r="D68" s="152">
        <v>9802.7421875</v>
      </c>
      <c r="E68" s="152" t="s">
        <v>19</v>
      </c>
      <c r="F68" s="152" t="s">
        <v>19</v>
      </c>
      <c r="G68" s="152" t="s">
        <v>19</v>
      </c>
      <c r="H68" s="152" t="s">
        <v>19</v>
      </c>
      <c r="I68" s="152" t="s">
        <v>19</v>
      </c>
      <c r="J68" s="152" t="s">
        <v>19</v>
      </c>
      <c r="K68" s="152" t="s">
        <v>19</v>
      </c>
      <c r="L68" s="152" t="s">
        <v>19</v>
      </c>
      <c r="M68" s="152" t="s">
        <v>19</v>
      </c>
      <c r="N68" s="152" t="s">
        <v>19</v>
      </c>
      <c r="O68" s="152" t="s">
        <v>19</v>
      </c>
    </row>
    <row r="69" spans="1:15" x14ac:dyDescent="0.3">
      <c r="A69" s="23" t="s">
        <v>77</v>
      </c>
      <c r="B69" s="152">
        <v>2307.70263671875</v>
      </c>
      <c r="C69" s="152">
        <v>2488.300048828125</v>
      </c>
      <c r="D69" s="152">
        <v>3432.755615234375</v>
      </c>
      <c r="E69" s="152" t="s">
        <v>19</v>
      </c>
      <c r="F69" s="152" t="s">
        <v>19</v>
      </c>
      <c r="G69" s="152" t="s">
        <v>19</v>
      </c>
      <c r="H69" s="152" t="s">
        <v>19</v>
      </c>
      <c r="I69" s="152" t="s">
        <v>19</v>
      </c>
      <c r="J69" s="152" t="s">
        <v>19</v>
      </c>
      <c r="K69" s="152" t="s">
        <v>19</v>
      </c>
      <c r="L69" s="152" t="s">
        <v>19</v>
      </c>
      <c r="M69" s="152" t="s">
        <v>19</v>
      </c>
      <c r="N69" s="152" t="s">
        <v>19</v>
      </c>
      <c r="O69" s="152" t="s">
        <v>19</v>
      </c>
    </row>
    <row r="70" spans="1:15" x14ac:dyDescent="0.3">
      <c r="A70" s="23" t="s">
        <v>78</v>
      </c>
      <c r="B70" s="152">
        <v>11111.4228515625</v>
      </c>
      <c r="C70" s="152">
        <v>13688.47265625</v>
      </c>
      <c r="D70" s="152">
        <v>16629.03515625</v>
      </c>
      <c r="E70" s="152" t="s">
        <v>19</v>
      </c>
      <c r="F70" s="152" t="s">
        <v>19</v>
      </c>
      <c r="G70" s="152" t="s">
        <v>19</v>
      </c>
      <c r="H70" s="152" t="s">
        <v>19</v>
      </c>
      <c r="I70" s="152" t="s">
        <v>19</v>
      </c>
      <c r="J70" s="152" t="s">
        <v>19</v>
      </c>
      <c r="K70" s="152" t="s">
        <v>19</v>
      </c>
      <c r="L70" s="152" t="s">
        <v>19</v>
      </c>
      <c r="M70" s="152" t="s">
        <v>19</v>
      </c>
      <c r="N70" s="152" t="s">
        <v>19</v>
      </c>
      <c r="O70" s="152" t="s">
        <v>19</v>
      </c>
    </row>
    <row r="71" spans="1:15" x14ac:dyDescent="0.3">
      <c r="A71" s="23" t="s">
        <v>79</v>
      </c>
      <c r="B71" s="152">
        <v>77539.6015625</v>
      </c>
      <c r="C71" s="152">
        <v>97906.3203125</v>
      </c>
      <c r="D71" s="152">
        <v>115114.546875</v>
      </c>
      <c r="E71" s="152" t="s">
        <v>19</v>
      </c>
      <c r="F71" s="152" t="s">
        <v>19</v>
      </c>
      <c r="G71" s="152" t="s">
        <v>19</v>
      </c>
      <c r="H71" s="152" t="s">
        <v>19</v>
      </c>
      <c r="I71" s="152" t="s">
        <v>19</v>
      </c>
      <c r="J71" s="152" t="s">
        <v>19</v>
      </c>
      <c r="K71" s="152" t="s">
        <v>19</v>
      </c>
      <c r="L71" s="152" t="s">
        <v>19</v>
      </c>
      <c r="M71" s="152" t="s">
        <v>19</v>
      </c>
      <c r="N71" s="152" t="s">
        <v>19</v>
      </c>
      <c r="O71" s="152" t="s">
        <v>19</v>
      </c>
    </row>
    <row r="72" spans="1:15" x14ac:dyDescent="0.3">
      <c r="A72" s="23" t="s">
        <v>80</v>
      </c>
      <c r="B72" s="152">
        <v>22134.5390625</v>
      </c>
      <c r="C72" s="152">
        <v>26927.904296875</v>
      </c>
      <c r="D72" s="152">
        <v>32721.115234375</v>
      </c>
      <c r="E72" s="152" t="s">
        <v>19</v>
      </c>
      <c r="F72" s="152" t="s">
        <v>19</v>
      </c>
      <c r="G72" s="152" t="s">
        <v>19</v>
      </c>
      <c r="H72" s="152" t="s">
        <v>19</v>
      </c>
      <c r="I72" s="152" t="s">
        <v>19</v>
      </c>
      <c r="J72" s="152" t="s">
        <v>19</v>
      </c>
      <c r="K72" s="152" t="s">
        <v>19</v>
      </c>
      <c r="L72" s="152" t="s">
        <v>19</v>
      </c>
      <c r="M72" s="152" t="s">
        <v>19</v>
      </c>
      <c r="N72" s="152" t="s">
        <v>19</v>
      </c>
      <c r="O72" s="152" t="s">
        <v>19</v>
      </c>
    </row>
    <row r="73" spans="1:15" x14ac:dyDescent="0.3">
      <c r="A73" s="23" t="s">
        <v>81</v>
      </c>
      <c r="B73" s="152">
        <v>5202.23193359375</v>
      </c>
      <c r="C73" s="152">
        <v>5608.23388671875</v>
      </c>
      <c r="D73" s="152">
        <v>9564.287109375</v>
      </c>
      <c r="E73" s="152" t="s">
        <v>19</v>
      </c>
      <c r="F73" s="152" t="s">
        <v>19</v>
      </c>
      <c r="G73" s="152" t="s">
        <v>19</v>
      </c>
      <c r="H73" s="152" t="s">
        <v>19</v>
      </c>
      <c r="I73" s="152" t="s">
        <v>19</v>
      </c>
      <c r="J73" s="152" t="s">
        <v>19</v>
      </c>
      <c r="K73" s="152" t="s">
        <v>19</v>
      </c>
      <c r="L73" s="152" t="s">
        <v>19</v>
      </c>
      <c r="M73" s="152" t="s">
        <v>19</v>
      </c>
      <c r="N73" s="152" t="s">
        <v>19</v>
      </c>
      <c r="O73" s="152" t="s">
        <v>19</v>
      </c>
    </row>
    <row r="74" spans="1:15" x14ac:dyDescent="0.3">
      <c r="A74" s="23" t="s">
        <v>82</v>
      </c>
      <c r="B74" s="152" t="s">
        <v>19</v>
      </c>
      <c r="C74" s="152" t="s">
        <v>19</v>
      </c>
      <c r="D74" s="152" t="s">
        <v>19</v>
      </c>
      <c r="E74" s="152" t="s">
        <v>19</v>
      </c>
      <c r="F74" s="152" t="s">
        <v>19</v>
      </c>
      <c r="G74" s="152" t="s">
        <v>19</v>
      </c>
      <c r="H74" s="152" t="s">
        <v>19</v>
      </c>
      <c r="I74" s="152" t="s">
        <v>19</v>
      </c>
      <c r="J74" s="152" t="s">
        <v>19</v>
      </c>
      <c r="K74" s="152" t="s">
        <v>19</v>
      </c>
      <c r="L74" s="152" t="s">
        <v>19</v>
      </c>
      <c r="M74" s="152" t="s">
        <v>19</v>
      </c>
      <c r="N74" s="152" t="s">
        <v>19</v>
      </c>
      <c r="O74" s="152" t="s">
        <v>19</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164C-B9EB-4A39-B58C-B8BE3FF731B2}">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53617.38671875</v>
      </c>
      <c r="C5" s="148">
        <v>58553.62890625</v>
      </c>
      <c r="D5" s="148">
        <v>94430.125</v>
      </c>
      <c r="E5" s="148" t="s">
        <v>19</v>
      </c>
      <c r="F5" s="148" t="s">
        <v>19</v>
      </c>
      <c r="G5" s="148" t="s">
        <v>19</v>
      </c>
      <c r="H5" s="148" t="s">
        <v>19</v>
      </c>
      <c r="I5" s="148" t="s">
        <v>19</v>
      </c>
      <c r="J5" s="148" t="s">
        <v>19</v>
      </c>
      <c r="K5" s="148" t="s">
        <v>19</v>
      </c>
      <c r="L5" s="148" t="s">
        <v>19</v>
      </c>
      <c r="M5" s="148" t="s">
        <v>19</v>
      </c>
      <c r="N5" s="148" t="s">
        <v>19</v>
      </c>
      <c r="O5" s="148" t="s">
        <v>19</v>
      </c>
    </row>
    <row r="6" spans="1:15" x14ac:dyDescent="0.3">
      <c r="A6" s="149" t="s">
        <v>13</v>
      </c>
      <c r="B6" s="150">
        <v>12206.482421875</v>
      </c>
      <c r="C6" s="150">
        <v>13324.6162109375</v>
      </c>
      <c r="D6" s="150">
        <v>20744.79296875</v>
      </c>
      <c r="E6" s="150" t="s">
        <v>19</v>
      </c>
      <c r="F6" s="150" t="s">
        <v>19</v>
      </c>
      <c r="G6" s="150" t="s">
        <v>19</v>
      </c>
      <c r="H6" s="150" t="s">
        <v>19</v>
      </c>
      <c r="I6" s="150" t="s">
        <v>19</v>
      </c>
      <c r="J6" s="150" t="s">
        <v>19</v>
      </c>
      <c r="K6" s="150" t="s">
        <v>19</v>
      </c>
      <c r="L6" s="150" t="s">
        <v>19</v>
      </c>
      <c r="M6" s="150" t="s">
        <v>19</v>
      </c>
      <c r="N6" s="150" t="s">
        <v>19</v>
      </c>
      <c r="O6" s="150" t="s">
        <v>19</v>
      </c>
    </row>
    <row r="7" spans="1:15" x14ac:dyDescent="0.3">
      <c r="A7" s="149" t="s">
        <v>14</v>
      </c>
      <c r="B7" s="150">
        <v>41410.90234375</v>
      </c>
      <c r="C7" s="150">
        <v>45229.01171875</v>
      </c>
      <c r="D7" s="150">
        <v>73685.3359375</v>
      </c>
      <c r="E7" s="150" t="s">
        <v>19</v>
      </c>
      <c r="F7" s="150" t="s">
        <v>19</v>
      </c>
      <c r="G7" s="150" t="s">
        <v>19</v>
      </c>
      <c r="H7" s="150" t="s">
        <v>19</v>
      </c>
      <c r="I7" s="150" t="s">
        <v>19</v>
      </c>
      <c r="J7" s="150" t="s">
        <v>19</v>
      </c>
      <c r="K7" s="150" t="s">
        <v>19</v>
      </c>
      <c r="L7" s="150" t="s">
        <v>19</v>
      </c>
      <c r="M7" s="150" t="s">
        <v>19</v>
      </c>
      <c r="N7" s="150" t="s">
        <v>19</v>
      </c>
      <c r="O7" s="150" t="s">
        <v>19</v>
      </c>
    </row>
    <row r="8" spans="1:15" x14ac:dyDescent="0.3">
      <c r="A8" s="19" t="s">
        <v>15</v>
      </c>
      <c r="B8" s="151">
        <v>2690.584228515625</v>
      </c>
      <c r="C8" s="151">
        <v>3558.595703125</v>
      </c>
      <c r="D8" s="151">
        <v>5269.2666015625</v>
      </c>
      <c r="E8" s="151" t="s">
        <v>19</v>
      </c>
      <c r="F8" s="151" t="s">
        <v>19</v>
      </c>
      <c r="G8" s="151" t="s">
        <v>19</v>
      </c>
      <c r="H8" s="151" t="s">
        <v>19</v>
      </c>
      <c r="I8" s="151" t="s">
        <v>19</v>
      </c>
      <c r="J8" s="151" t="s">
        <v>19</v>
      </c>
      <c r="K8" s="151" t="s">
        <v>19</v>
      </c>
      <c r="L8" s="151" t="s">
        <v>19</v>
      </c>
      <c r="M8" s="151" t="s">
        <v>19</v>
      </c>
      <c r="N8" s="151" t="s">
        <v>19</v>
      </c>
      <c r="O8" s="151" t="s">
        <v>19</v>
      </c>
    </row>
    <row r="9" spans="1:15" x14ac:dyDescent="0.3">
      <c r="A9" s="28" t="s">
        <v>16</v>
      </c>
      <c r="B9" s="152">
        <v>1776.954833984375</v>
      </c>
      <c r="C9" s="152">
        <v>2069.349609375</v>
      </c>
      <c r="D9" s="152">
        <v>2894.869140625</v>
      </c>
      <c r="E9" s="152" t="s">
        <v>19</v>
      </c>
      <c r="F9" s="152" t="s">
        <v>19</v>
      </c>
      <c r="G9" s="152" t="s">
        <v>19</v>
      </c>
      <c r="H9" s="152" t="s">
        <v>19</v>
      </c>
      <c r="I9" s="152" t="s">
        <v>19</v>
      </c>
      <c r="J9" s="152" t="s">
        <v>19</v>
      </c>
      <c r="K9" s="152" t="s">
        <v>19</v>
      </c>
      <c r="L9" s="152" t="s">
        <v>19</v>
      </c>
      <c r="M9" s="152" t="s">
        <v>19</v>
      </c>
      <c r="N9" s="152" t="s">
        <v>19</v>
      </c>
      <c r="O9" s="152" t="s">
        <v>19</v>
      </c>
    </row>
    <row r="10" spans="1:15" x14ac:dyDescent="0.3">
      <c r="A10" s="28" t="s">
        <v>17</v>
      </c>
      <c r="B10" s="152">
        <v>699.1446533203125</v>
      </c>
      <c r="C10" s="152">
        <v>1307.5938720703125</v>
      </c>
      <c r="D10" s="152">
        <v>1961.6412353515625</v>
      </c>
      <c r="E10" s="152" t="s">
        <v>19</v>
      </c>
      <c r="F10" s="152" t="s">
        <v>19</v>
      </c>
      <c r="G10" s="152" t="s">
        <v>19</v>
      </c>
      <c r="H10" s="152" t="s">
        <v>19</v>
      </c>
      <c r="I10" s="152" t="s">
        <v>19</v>
      </c>
      <c r="J10" s="152" t="s">
        <v>19</v>
      </c>
      <c r="K10" s="152" t="s">
        <v>19</v>
      </c>
      <c r="L10" s="152" t="s">
        <v>19</v>
      </c>
      <c r="M10" s="152" t="s">
        <v>19</v>
      </c>
      <c r="N10" s="152" t="s">
        <v>19</v>
      </c>
      <c r="O10" s="152" t="s">
        <v>19</v>
      </c>
    </row>
    <row r="11" spans="1:15" x14ac:dyDescent="0.3">
      <c r="A11" s="28" t="s">
        <v>18</v>
      </c>
      <c r="B11" s="152" t="s">
        <v>19</v>
      </c>
      <c r="C11" s="152" t="s">
        <v>19</v>
      </c>
      <c r="D11" s="152" t="s">
        <v>19</v>
      </c>
      <c r="E11" s="152" t="s">
        <v>19</v>
      </c>
      <c r="F11" s="152" t="s">
        <v>19</v>
      </c>
      <c r="G11" s="152" t="s">
        <v>19</v>
      </c>
      <c r="H11" s="152" t="s">
        <v>19</v>
      </c>
      <c r="I11" s="152" t="s">
        <v>19</v>
      </c>
      <c r="J11" s="152" t="s">
        <v>19</v>
      </c>
      <c r="K11" s="152" t="s">
        <v>19</v>
      </c>
      <c r="L11" s="152" t="s">
        <v>19</v>
      </c>
      <c r="M11" s="152" t="s">
        <v>19</v>
      </c>
      <c r="N11" s="152" t="s">
        <v>19</v>
      </c>
      <c r="O11" s="152" t="s">
        <v>19</v>
      </c>
    </row>
    <row r="12" spans="1:15" x14ac:dyDescent="0.3">
      <c r="A12" s="19" t="s">
        <v>20</v>
      </c>
      <c r="B12" s="151">
        <v>4309.86376953125</v>
      </c>
      <c r="C12" s="151">
        <v>4419.14990234375</v>
      </c>
      <c r="D12" s="151">
        <v>7377.34423828125</v>
      </c>
      <c r="E12" s="151" t="s">
        <v>19</v>
      </c>
      <c r="F12" s="151" t="s">
        <v>19</v>
      </c>
      <c r="G12" s="151" t="s">
        <v>19</v>
      </c>
      <c r="H12" s="151" t="s">
        <v>19</v>
      </c>
      <c r="I12" s="151" t="s">
        <v>19</v>
      </c>
      <c r="J12" s="151" t="s">
        <v>19</v>
      </c>
      <c r="K12" s="151" t="s">
        <v>19</v>
      </c>
      <c r="L12" s="151" t="s">
        <v>19</v>
      </c>
      <c r="M12" s="151" t="s">
        <v>19</v>
      </c>
      <c r="N12" s="151" t="s">
        <v>19</v>
      </c>
      <c r="O12" s="151" t="s">
        <v>19</v>
      </c>
    </row>
    <row r="13" spans="1:15" x14ac:dyDescent="0.3">
      <c r="A13" s="23" t="s">
        <v>21</v>
      </c>
      <c r="B13" s="152">
        <v>3027.404296875</v>
      </c>
      <c r="C13" s="152">
        <v>3163.01171875</v>
      </c>
      <c r="D13" s="152">
        <v>4450.490234375</v>
      </c>
      <c r="E13" s="152" t="s">
        <v>19</v>
      </c>
      <c r="F13" s="152" t="s">
        <v>19</v>
      </c>
      <c r="G13" s="152" t="s">
        <v>19</v>
      </c>
      <c r="H13" s="152" t="s">
        <v>19</v>
      </c>
      <c r="I13" s="152" t="s">
        <v>19</v>
      </c>
      <c r="J13" s="152" t="s">
        <v>19</v>
      </c>
      <c r="K13" s="152" t="s">
        <v>19</v>
      </c>
      <c r="L13" s="152" t="s">
        <v>19</v>
      </c>
      <c r="M13" s="152" t="s">
        <v>19</v>
      </c>
      <c r="N13" s="152" t="s">
        <v>19</v>
      </c>
      <c r="O13" s="152" t="s">
        <v>19</v>
      </c>
    </row>
    <row r="14" spans="1:15" x14ac:dyDescent="0.3">
      <c r="A14" s="23" t="s">
        <v>22</v>
      </c>
      <c r="B14" s="152">
        <v>177.83203125</v>
      </c>
      <c r="C14" s="152">
        <v>138.22132873535156</v>
      </c>
      <c r="D14" s="152">
        <v>728.16558837890625</v>
      </c>
      <c r="E14" s="152" t="s">
        <v>19</v>
      </c>
      <c r="F14" s="152" t="s">
        <v>19</v>
      </c>
      <c r="G14" s="152" t="s">
        <v>19</v>
      </c>
      <c r="H14" s="152" t="s">
        <v>19</v>
      </c>
      <c r="I14" s="152" t="s">
        <v>19</v>
      </c>
      <c r="J14" s="152" t="s">
        <v>19</v>
      </c>
      <c r="K14" s="152" t="s">
        <v>19</v>
      </c>
      <c r="L14" s="152" t="s">
        <v>19</v>
      </c>
      <c r="M14" s="152" t="s">
        <v>19</v>
      </c>
      <c r="N14" s="152" t="s">
        <v>19</v>
      </c>
      <c r="O14" s="152" t="s">
        <v>19</v>
      </c>
    </row>
    <row r="15" spans="1:15" x14ac:dyDescent="0.3">
      <c r="A15" s="23" t="s">
        <v>23</v>
      </c>
      <c r="B15" s="152">
        <v>115.129150390625</v>
      </c>
      <c r="C15" s="152">
        <v>135.93936157226563</v>
      </c>
      <c r="D15" s="152">
        <v>407.65310668945313</v>
      </c>
      <c r="E15" s="152" t="s">
        <v>19</v>
      </c>
      <c r="F15" s="152" t="s">
        <v>19</v>
      </c>
      <c r="G15" s="152" t="s">
        <v>19</v>
      </c>
      <c r="H15" s="152" t="s">
        <v>19</v>
      </c>
      <c r="I15" s="152" t="s">
        <v>19</v>
      </c>
      <c r="J15" s="152" t="s">
        <v>19</v>
      </c>
      <c r="K15" s="152" t="s">
        <v>19</v>
      </c>
      <c r="L15" s="152" t="s">
        <v>19</v>
      </c>
      <c r="M15" s="152" t="s">
        <v>19</v>
      </c>
      <c r="N15" s="152" t="s">
        <v>19</v>
      </c>
      <c r="O15" s="152" t="s">
        <v>19</v>
      </c>
    </row>
    <row r="16" spans="1:15" x14ac:dyDescent="0.3">
      <c r="A16" s="23" t="s">
        <v>24</v>
      </c>
      <c r="B16" s="152">
        <v>172.78167724609375</v>
      </c>
      <c r="C16" s="152">
        <v>103.92813873291016</v>
      </c>
      <c r="D16" s="152">
        <v>275.48583984375</v>
      </c>
      <c r="E16" s="152" t="s">
        <v>19</v>
      </c>
      <c r="F16" s="152" t="s">
        <v>19</v>
      </c>
      <c r="G16" s="152" t="s">
        <v>19</v>
      </c>
      <c r="H16" s="152" t="s">
        <v>19</v>
      </c>
      <c r="I16" s="152" t="s">
        <v>19</v>
      </c>
      <c r="J16" s="152" t="s">
        <v>19</v>
      </c>
      <c r="K16" s="152" t="s">
        <v>19</v>
      </c>
      <c r="L16" s="152" t="s">
        <v>19</v>
      </c>
      <c r="M16" s="152" t="s">
        <v>19</v>
      </c>
      <c r="N16" s="152" t="s">
        <v>19</v>
      </c>
      <c r="O16" s="152" t="s">
        <v>19</v>
      </c>
    </row>
    <row r="17" spans="1:15" x14ac:dyDescent="0.3">
      <c r="A17" s="23" t="s">
        <v>25</v>
      </c>
      <c r="B17" s="152">
        <v>92.088447570800781</v>
      </c>
      <c r="C17" s="152">
        <v>128.66481018066406</v>
      </c>
      <c r="D17" s="152">
        <v>467.143310546875</v>
      </c>
      <c r="E17" s="152" t="s">
        <v>19</v>
      </c>
      <c r="F17" s="152" t="s">
        <v>19</v>
      </c>
      <c r="G17" s="152" t="s">
        <v>19</v>
      </c>
      <c r="H17" s="152" t="s">
        <v>19</v>
      </c>
      <c r="I17" s="152" t="s">
        <v>19</v>
      </c>
      <c r="J17" s="152" t="s">
        <v>19</v>
      </c>
      <c r="K17" s="152" t="s">
        <v>19</v>
      </c>
      <c r="L17" s="152" t="s">
        <v>19</v>
      </c>
      <c r="M17" s="152" t="s">
        <v>19</v>
      </c>
      <c r="N17" s="152" t="s">
        <v>19</v>
      </c>
      <c r="O17" s="152" t="s">
        <v>19</v>
      </c>
    </row>
    <row r="18" spans="1:15" x14ac:dyDescent="0.3">
      <c r="A18" s="23" t="s">
        <v>26</v>
      </c>
      <c r="B18" s="152">
        <v>621.98333740234375</v>
      </c>
      <c r="C18" s="152">
        <v>635.94451904296875</v>
      </c>
      <c r="D18" s="152">
        <v>908.74859619140625</v>
      </c>
      <c r="E18" s="152" t="s">
        <v>19</v>
      </c>
      <c r="F18" s="152" t="s">
        <v>19</v>
      </c>
      <c r="G18" s="152" t="s">
        <v>19</v>
      </c>
      <c r="H18" s="152" t="s">
        <v>19</v>
      </c>
      <c r="I18" s="152" t="s">
        <v>19</v>
      </c>
      <c r="J18" s="152" t="s">
        <v>19</v>
      </c>
      <c r="K18" s="152" t="s">
        <v>19</v>
      </c>
      <c r="L18" s="152" t="s">
        <v>19</v>
      </c>
      <c r="M18" s="152" t="s">
        <v>19</v>
      </c>
      <c r="N18" s="152" t="s">
        <v>19</v>
      </c>
      <c r="O18" s="152" t="s">
        <v>19</v>
      </c>
    </row>
    <row r="19" spans="1:15" x14ac:dyDescent="0.3">
      <c r="A19" s="23" t="s">
        <v>27</v>
      </c>
      <c r="B19" s="152">
        <v>40.409591674804688</v>
      </c>
      <c r="C19" s="152">
        <v>59.947265625</v>
      </c>
      <c r="D19" s="152">
        <v>62.151374816894531</v>
      </c>
      <c r="E19" s="152" t="s">
        <v>19</v>
      </c>
      <c r="F19" s="152" t="s">
        <v>19</v>
      </c>
      <c r="G19" s="152" t="s">
        <v>19</v>
      </c>
      <c r="H19" s="152" t="s">
        <v>19</v>
      </c>
      <c r="I19" s="152" t="s">
        <v>19</v>
      </c>
      <c r="J19" s="152" t="s">
        <v>19</v>
      </c>
      <c r="K19" s="152" t="s">
        <v>19</v>
      </c>
      <c r="L19" s="152" t="s">
        <v>19</v>
      </c>
      <c r="M19" s="152" t="s">
        <v>19</v>
      </c>
      <c r="N19" s="152" t="s">
        <v>19</v>
      </c>
      <c r="O19" s="152" t="s">
        <v>19</v>
      </c>
    </row>
    <row r="20" spans="1:15" x14ac:dyDescent="0.3">
      <c r="A20" s="23" t="s">
        <v>28</v>
      </c>
      <c r="B20" s="152" t="s">
        <v>19</v>
      </c>
      <c r="C20" s="152" t="s">
        <v>19</v>
      </c>
      <c r="D20" s="152" t="s">
        <v>19</v>
      </c>
      <c r="E20" s="152" t="s">
        <v>19</v>
      </c>
      <c r="F20" s="152" t="s">
        <v>19</v>
      </c>
      <c r="G20" s="152" t="s">
        <v>19</v>
      </c>
      <c r="H20" s="152" t="s">
        <v>19</v>
      </c>
      <c r="I20" s="152" t="s">
        <v>19</v>
      </c>
      <c r="J20" s="152" t="s">
        <v>19</v>
      </c>
      <c r="K20" s="152" t="s">
        <v>19</v>
      </c>
      <c r="L20" s="152" t="s">
        <v>19</v>
      </c>
      <c r="M20" s="152" t="s">
        <v>19</v>
      </c>
      <c r="N20" s="152" t="s">
        <v>19</v>
      </c>
      <c r="O20" s="152" t="s">
        <v>19</v>
      </c>
    </row>
    <row r="21" spans="1:15" x14ac:dyDescent="0.3">
      <c r="A21" s="19" t="s">
        <v>29</v>
      </c>
      <c r="B21" s="151">
        <v>1344.887451171875</v>
      </c>
      <c r="C21" s="151">
        <v>1593.540771484375</v>
      </c>
      <c r="D21" s="151">
        <v>2052.455078125</v>
      </c>
      <c r="E21" s="151" t="s">
        <v>19</v>
      </c>
      <c r="F21" s="151" t="s">
        <v>19</v>
      </c>
      <c r="G21" s="151" t="s">
        <v>19</v>
      </c>
      <c r="H21" s="151" t="s">
        <v>19</v>
      </c>
      <c r="I21" s="151" t="s">
        <v>19</v>
      </c>
      <c r="J21" s="151" t="s">
        <v>19</v>
      </c>
      <c r="K21" s="151" t="s">
        <v>19</v>
      </c>
      <c r="L21" s="151" t="s">
        <v>19</v>
      </c>
      <c r="M21" s="151" t="s">
        <v>19</v>
      </c>
      <c r="N21" s="151" t="s">
        <v>19</v>
      </c>
      <c r="O21" s="151" t="s">
        <v>19</v>
      </c>
    </row>
    <row r="22" spans="1:15" x14ac:dyDescent="0.3">
      <c r="A22" s="23" t="s">
        <v>30</v>
      </c>
      <c r="B22" s="152">
        <v>594.6043701171875</v>
      </c>
      <c r="C22" s="152">
        <v>436.73831176757813</v>
      </c>
      <c r="D22" s="152">
        <v>389.99688720703125</v>
      </c>
      <c r="E22" s="152" t="s">
        <v>19</v>
      </c>
      <c r="F22" s="152" t="s">
        <v>19</v>
      </c>
      <c r="G22" s="152" t="s">
        <v>19</v>
      </c>
      <c r="H22" s="152" t="s">
        <v>19</v>
      </c>
      <c r="I22" s="152" t="s">
        <v>19</v>
      </c>
      <c r="J22" s="152" t="s">
        <v>19</v>
      </c>
      <c r="K22" s="152" t="s">
        <v>19</v>
      </c>
      <c r="L22" s="152" t="s">
        <v>19</v>
      </c>
      <c r="M22" s="152" t="s">
        <v>19</v>
      </c>
      <c r="N22" s="152" t="s">
        <v>19</v>
      </c>
      <c r="O22" s="152" t="s">
        <v>19</v>
      </c>
    </row>
    <row r="23" spans="1:15" x14ac:dyDescent="0.3">
      <c r="A23" s="23" t="s">
        <v>31</v>
      </c>
      <c r="B23" s="152">
        <v>57.450916290283203</v>
      </c>
      <c r="C23" s="152">
        <v>39.079235076904297</v>
      </c>
      <c r="D23" s="152">
        <v>68.947181701660156</v>
      </c>
      <c r="E23" s="152" t="s">
        <v>19</v>
      </c>
      <c r="F23" s="152" t="s">
        <v>19</v>
      </c>
      <c r="G23" s="152" t="s">
        <v>19</v>
      </c>
      <c r="H23" s="152" t="s">
        <v>19</v>
      </c>
      <c r="I23" s="152" t="s">
        <v>19</v>
      </c>
      <c r="J23" s="152" t="s">
        <v>19</v>
      </c>
      <c r="K23" s="152" t="s">
        <v>19</v>
      </c>
      <c r="L23" s="152" t="s">
        <v>19</v>
      </c>
      <c r="M23" s="152" t="s">
        <v>19</v>
      </c>
      <c r="N23" s="152" t="s">
        <v>19</v>
      </c>
      <c r="O23" s="152" t="s">
        <v>19</v>
      </c>
    </row>
    <row r="24" spans="1:15" x14ac:dyDescent="0.3">
      <c r="A24" s="23" t="s">
        <v>32</v>
      </c>
      <c r="B24" s="152">
        <v>1205.2186279296875</v>
      </c>
      <c r="C24" s="152">
        <v>1117.72314453125</v>
      </c>
      <c r="D24" s="152">
        <v>1593.510986328125</v>
      </c>
      <c r="E24" s="152" t="s">
        <v>19</v>
      </c>
      <c r="F24" s="152" t="s">
        <v>19</v>
      </c>
      <c r="G24" s="152" t="s">
        <v>19</v>
      </c>
      <c r="H24" s="152" t="s">
        <v>19</v>
      </c>
      <c r="I24" s="152" t="s">
        <v>19</v>
      </c>
      <c r="J24" s="152" t="s">
        <v>19</v>
      </c>
      <c r="K24" s="152" t="s">
        <v>19</v>
      </c>
      <c r="L24" s="152" t="s">
        <v>19</v>
      </c>
      <c r="M24" s="152" t="s">
        <v>19</v>
      </c>
      <c r="N24" s="152" t="s">
        <v>19</v>
      </c>
      <c r="O24" s="152" t="s">
        <v>19</v>
      </c>
    </row>
    <row r="25" spans="1:15" x14ac:dyDescent="0.3">
      <c r="A25" s="19" t="s">
        <v>33</v>
      </c>
      <c r="B25" s="151">
        <v>73.064674377441406</v>
      </c>
      <c r="C25" s="151">
        <v>160.83033752441406</v>
      </c>
      <c r="D25" s="151">
        <v>306.04586791992188</v>
      </c>
      <c r="E25" s="151" t="s">
        <v>19</v>
      </c>
      <c r="F25" s="151" t="s">
        <v>19</v>
      </c>
      <c r="G25" s="151" t="s">
        <v>19</v>
      </c>
      <c r="H25" s="151" t="s">
        <v>19</v>
      </c>
      <c r="I25" s="151" t="s">
        <v>19</v>
      </c>
      <c r="J25" s="151" t="s">
        <v>19</v>
      </c>
      <c r="K25" s="151" t="s">
        <v>19</v>
      </c>
      <c r="L25" s="151" t="s">
        <v>19</v>
      </c>
      <c r="M25" s="151" t="s">
        <v>19</v>
      </c>
      <c r="N25" s="151" t="s">
        <v>19</v>
      </c>
      <c r="O25" s="151" t="s">
        <v>19</v>
      </c>
    </row>
    <row r="26" spans="1:15" x14ac:dyDescent="0.3">
      <c r="A26" s="19" t="s">
        <v>34</v>
      </c>
      <c r="B26" s="151">
        <v>1633.814208984375</v>
      </c>
      <c r="C26" s="151">
        <v>2059.179443359375</v>
      </c>
      <c r="D26" s="151">
        <v>3357.749755859375</v>
      </c>
      <c r="E26" s="151" t="s">
        <v>19</v>
      </c>
      <c r="F26" s="151" t="s">
        <v>19</v>
      </c>
      <c r="G26" s="151" t="s">
        <v>19</v>
      </c>
      <c r="H26" s="151" t="s">
        <v>19</v>
      </c>
      <c r="I26" s="151" t="s">
        <v>19</v>
      </c>
      <c r="J26" s="151" t="s">
        <v>19</v>
      </c>
      <c r="K26" s="151" t="s">
        <v>19</v>
      </c>
      <c r="L26" s="151" t="s">
        <v>19</v>
      </c>
      <c r="M26" s="151" t="s">
        <v>19</v>
      </c>
      <c r="N26" s="151" t="s">
        <v>19</v>
      </c>
      <c r="O26" s="151" t="s">
        <v>19</v>
      </c>
    </row>
    <row r="27" spans="1:15" x14ac:dyDescent="0.3">
      <c r="A27" s="23" t="s">
        <v>35</v>
      </c>
      <c r="B27" s="152">
        <v>367.50540161132813</v>
      </c>
      <c r="C27" s="152">
        <v>411.20291137695313</v>
      </c>
      <c r="D27" s="152">
        <v>950.69049072265625</v>
      </c>
      <c r="E27" s="152" t="s">
        <v>19</v>
      </c>
      <c r="F27" s="152" t="s">
        <v>19</v>
      </c>
      <c r="G27" s="152" t="s">
        <v>19</v>
      </c>
      <c r="H27" s="152" t="s">
        <v>19</v>
      </c>
      <c r="I27" s="152" t="s">
        <v>19</v>
      </c>
      <c r="J27" s="152" t="s">
        <v>19</v>
      </c>
      <c r="K27" s="152" t="s">
        <v>19</v>
      </c>
      <c r="L27" s="152" t="s">
        <v>19</v>
      </c>
      <c r="M27" s="152" t="s">
        <v>19</v>
      </c>
      <c r="N27" s="152" t="s">
        <v>19</v>
      </c>
      <c r="O27" s="152" t="s">
        <v>19</v>
      </c>
    </row>
    <row r="28" spans="1:15" x14ac:dyDescent="0.3">
      <c r="A28" s="23" t="s">
        <v>36</v>
      </c>
      <c r="B28" s="152">
        <v>1266.3087158203125</v>
      </c>
      <c r="C28" s="152">
        <v>1647.9765625</v>
      </c>
      <c r="D28" s="152">
        <v>2407.059326171875</v>
      </c>
      <c r="E28" s="152" t="s">
        <v>19</v>
      </c>
      <c r="F28" s="152" t="s">
        <v>19</v>
      </c>
      <c r="G28" s="152" t="s">
        <v>19</v>
      </c>
      <c r="H28" s="152" t="s">
        <v>19</v>
      </c>
      <c r="I28" s="152" t="s">
        <v>19</v>
      </c>
      <c r="J28" s="152" t="s">
        <v>19</v>
      </c>
      <c r="K28" s="152" t="s">
        <v>19</v>
      </c>
      <c r="L28" s="152" t="s">
        <v>19</v>
      </c>
      <c r="M28" s="152" t="s">
        <v>19</v>
      </c>
      <c r="N28" s="152" t="s">
        <v>19</v>
      </c>
      <c r="O28" s="152" t="s">
        <v>19</v>
      </c>
    </row>
    <row r="29" spans="1:15" x14ac:dyDescent="0.3">
      <c r="A29" s="19" t="s">
        <v>37</v>
      </c>
      <c r="B29" s="151">
        <v>23814.31640625</v>
      </c>
      <c r="C29" s="151">
        <v>24896.421875</v>
      </c>
      <c r="D29" s="151">
        <v>44057.16796875</v>
      </c>
      <c r="E29" s="151" t="s">
        <v>19</v>
      </c>
      <c r="F29" s="151" t="s">
        <v>19</v>
      </c>
      <c r="G29" s="151" t="s">
        <v>19</v>
      </c>
      <c r="H29" s="151" t="s">
        <v>19</v>
      </c>
      <c r="I29" s="151" t="s">
        <v>19</v>
      </c>
      <c r="J29" s="151" t="s">
        <v>19</v>
      </c>
      <c r="K29" s="151" t="s">
        <v>19</v>
      </c>
      <c r="L29" s="151" t="s">
        <v>19</v>
      </c>
      <c r="M29" s="151" t="s">
        <v>19</v>
      </c>
      <c r="N29" s="151" t="s">
        <v>19</v>
      </c>
      <c r="O29" s="151" t="s">
        <v>19</v>
      </c>
    </row>
    <row r="30" spans="1:15" x14ac:dyDescent="0.3">
      <c r="A30" s="23" t="s">
        <v>38</v>
      </c>
      <c r="B30" s="152" t="s">
        <v>19</v>
      </c>
      <c r="C30" s="152">
        <v>6.374967098236084</v>
      </c>
      <c r="D30" s="152">
        <v>98.12506103515625</v>
      </c>
      <c r="E30" s="152" t="s">
        <v>19</v>
      </c>
      <c r="F30" s="152" t="s">
        <v>19</v>
      </c>
      <c r="G30" s="152" t="s">
        <v>19</v>
      </c>
      <c r="H30" s="152" t="s">
        <v>19</v>
      </c>
      <c r="I30" s="152" t="s">
        <v>19</v>
      </c>
      <c r="J30" s="152" t="s">
        <v>19</v>
      </c>
      <c r="K30" s="152" t="s">
        <v>19</v>
      </c>
      <c r="L30" s="152" t="s">
        <v>19</v>
      </c>
      <c r="M30" s="152" t="s">
        <v>19</v>
      </c>
      <c r="N30" s="152" t="s">
        <v>19</v>
      </c>
      <c r="O30" s="152" t="s">
        <v>19</v>
      </c>
    </row>
    <row r="31" spans="1:15" x14ac:dyDescent="0.3">
      <c r="A31" s="23" t="s">
        <v>39</v>
      </c>
      <c r="B31" s="152">
        <v>1089.04833984375</v>
      </c>
      <c r="C31" s="152">
        <v>1449.6866455078125</v>
      </c>
      <c r="D31" s="152">
        <v>2041.173095703125</v>
      </c>
      <c r="E31" s="152" t="s">
        <v>19</v>
      </c>
      <c r="F31" s="152" t="s">
        <v>19</v>
      </c>
      <c r="G31" s="152" t="s">
        <v>19</v>
      </c>
      <c r="H31" s="152" t="s">
        <v>19</v>
      </c>
      <c r="I31" s="152" t="s">
        <v>19</v>
      </c>
      <c r="J31" s="152" t="s">
        <v>19</v>
      </c>
      <c r="K31" s="152" t="s">
        <v>19</v>
      </c>
      <c r="L31" s="152" t="s">
        <v>19</v>
      </c>
      <c r="M31" s="152" t="s">
        <v>19</v>
      </c>
      <c r="N31" s="152" t="s">
        <v>19</v>
      </c>
      <c r="O31" s="152" t="s">
        <v>19</v>
      </c>
    </row>
    <row r="32" spans="1:15" x14ac:dyDescent="0.3">
      <c r="A32" s="23" t="s">
        <v>40</v>
      </c>
      <c r="B32" s="152">
        <v>9318.2763671875</v>
      </c>
      <c r="C32" s="152">
        <v>8947.3828125</v>
      </c>
      <c r="D32" s="152">
        <v>14544.7626953125</v>
      </c>
      <c r="E32" s="152" t="s">
        <v>19</v>
      </c>
      <c r="F32" s="152" t="s">
        <v>19</v>
      </c>
      <c r="G32" s="152" t="s">
        <v>19</v>
      </c>
      <c r="H32" s="152" t="s">
        <v>19</v>
      </c>
      <c r="I32" s="152" t="s">
        <v>19</v>
      </c>
      <c r="J32" s="152" t="s">
        <v>19</v>
      </c>
      <c r="K32" s="152" t="s">
        <v>19</v>
      </c>
      <c r="L32" s="152" t="s">
        <v>19</v>
      </c>
      <c r="M32" s="152" t="s">
        <v>19</v>
      </c>
      <c r="N32" s="152" t="s">
        <v>19</v>
      </c>
      <c r="O32" s="152" t="s">
        <v>19</v>
      </c>
    </row>
    <row r="33" spans="1:15" x14ac:dyDescent="0.3">
      <c r="A33" s="23" t="s">
        <v>41</v>
      </c>
      <c r="B33" s="152">
        <v>12238.681640625</v>
      </c>
      <c r="C33" s="152">
        <v>13306.5341796875</v>
      </c>
      <c r="D33" s="152">
        <v>23977.908203125</v>
      </c>
      <c r="E33" s="152" t="s">
        <v>19</v>
      </c>
      <c r="F33" s="152" t="s">
        <v>19</v>
      </c>
      <c r="G33" s="152" t="s">
        <v>19</v>
      </c>
      <c r="H33" s="152" t="s">
        <v>19</v>
      </c>
      <c r="I33" s="152" t="s">
        <v>19</v>
      </c>
      <c r="J33" s="152" t="s">
        <v>19</v>
      </c>
      <c r="K33" s="152" t="s">
        <v>19</v>
      </c>
      <c r="L33" s="152" t="s">
        <v>19</v>
      </c>
      <c r="M33" s="152" t="s">
        <v>19</v>
      </c>
      <c r="N33" s="152" t="s">
        <v>19</v>
      </c>
      <c r="O33" s="152" t="s">
        <v>19</v>
      </c>
    </row>
    <row r="34" spans="1:15" x14ac:dyDescent="0.3">
      <c r="A34" s="23" t="s">
        <v>42</v>
      </c>
      <c r="B34" s="152">
        <v>1148.944580078125</v>
      </c>
      <c r="C34" s="152">
        <v>1186.4425048828125</v>
      </c>
      <c r="D34" s="152">
        <v>3395.200927734375</v>
      </c>
      <c r="E34" s="152" t="s">
        <v>19</v>
      </c>
      <c r="F34" s="152" t="s">
        <v>19</v>
      </c>
      <c r="G34" s="152" t="s">
        <v>19</v>
      </c>
      <c r="H34" s="152" t="s">
        <v>19</v>
      </c>
      <c r="I34" s="152" t="s">
        <v>19</v>
      </c>
      <c r="J34" s="152" t="s">
        <v>19</v>
      </c>
      <c r="K34" s="152" t="s">
        <v>19</v>
      </c>
      <c r="L34" s="152" t="s">
        <v>19</v>
      </c>
      <c r="M34" s="152" t="s">
        <v>19</v>
      </c>
      <c r="N34" s="152" t="s">
        <v>19</v>
      </c>
      <c r="O34" s="152" t="s">
        <v>19</v>
      </c>
    </row>
    <row r="35" spans="1:15" x14ac:dyDescent="0.3">
      <c r="A35" s="19" t="s">
        <v>43</v>
      </c>
      <c r="B35" s="151">
        <v>1685.1395263671875</v>
      </c>
      <c r="C35" s="151">
        <v>1727.6907958984375</v>
      </c>
      <c r="D35" s="151">
        <v>3016.094970703125</v>
      </c>
      <c r="E35" s="151" t="s">
        <v>19</v>
      </c>
      <c r="F35" s="151" t="s">
        <v>19</v>
      </c>
      <c r="G35" s="151" t="s">
        <v>19</v>
      </c>
      <c r="H35" s="151" t="s">
        <v>19</v>
      </c>
      <c r="I35" s="151" t="s">
        <v>19</v>
      </c>
      <c r="J35" s="151" t="s">
        <v>19</v>
      </c>
      <c r="K35" s="151" t="s">
        <v>19</v>
      </c>
      <c r="L35" s="151" t="s">
        <v>19</v>
      </c>
      <c r="M35" s="151" t="s">
        <v>19</v>
      </c>
      <c r="N35" s="151" t="s">
        <v>19</v>
      </c>
      <c r="O35" s="151" t="s">
        <v>19</v>
      </c>
    </row>
    <row r="36" spans="1:15" x14ac:dyDescent="0.3">
      <c r="A36" s="23" t="s">
        <v>44</v>
      </c>
      <c r="B36" s="152">
        <v>818.79754638671875</v>
      </c>
      <c r="C36" s="152">
        <v>904.38604736328125</v>
      </c>
      <c r="D36" s="152">
        <v>1230.078369140625</v>
      </c>
      <c r="E36" s="152" t="s">
        <v>19</v>
      </c>
      <c r="F36" s="152" t="s">
        <v>19</v>
      </c>
      <c r="G36" s="152" t="s">
        <v>19</v>
      </c>
      <c r="H36" s="152" t="s">
        <v>19</v>
      </c>
      <c r="I36" s="152" t="s">
        <v>19</v>
      </c>
      <c r="J36" s="152" t="s">
        <v>19</v>
      </c>
      <c r="K36" s="152" t="s">
        <v>19</v>
      </c>
      <c r="L36" s="152" t="s">
        <v>19</v>
      </c>
      <c r="M36" s="152" t="s">
        <v>19</v>
      </c>
      <c r="N36" s="152" t="s">
        <v>19</v>
      </c>
      <c r="O36" s="152" t="s">
        <v>19</v>
      </c>
    </row>
    <row r="37" spans="1:15" x14ac:dyDescent="0.3">
      <c r="A37" s="23" t="s">
        <v>45</v>
      </c>
      <c r="B37" s="152">
        <v>504.05380249023438</v>
      </c>
      <c r="C37" s="152">
        <v>253.91706848144531</v>
      </c>
      <c r="D37" s="152">
        <v>1382.9755859375</v>
      </c>
      <c r="E37" s="152" t="s">
        <v>19</v>
      </c>
      <c r="F37" s="152" t="s">
        <v>19</v>
      </c>
      <c r="G37" s="152" t="s">
        <v>19</v>
      </c>
      <c r="H37" s="152" t="s">
        <v>19</v>
      </c>
      <c r="I37" s="152" t="s">
        <v>19</v>
      </c>
      <c r="J37" s="152" t="s">
        <v>19</v>
      </c>
      <c r="K37" s="152" t="s">
        <v>19</v>
      </c>
      <c r="L37" s="152" t="s">
        <v>19</v>
      </c>
      <c r="M37" s="152" t="s">
        <v>19</v>
      </c>
      <c r="N37" s="152" t="s">
        <v>19</v>
      </c>
      <c r="O37" s="152" t="s">
        <v>19</v>
      </c>
    </row>
    <row r="38" spans="1:15" x14ac:dyDescent="0.3">
      <c r="A38" s="23" t="s">
        <v>46</v>
      </c>
      <c r="B38" s="152">
        <v>362.28817749023438</v>
      </c>
      <c r="C38" s="152">
        <v>569.38763427734375</v>
      </c>
      <c r="D38" s="152">
        <v>403.04107666015625</v>
      </c>
      <c r="E38" s="152" t="s">
        <v>19</v>
      </c>
      <c r="F38" s="152" t="s">
        <v>19</v>
      </c>
      <c r="G38" s="152" t="s">
        <v>19</v>
      </c>
      <c r="H38" s="152" t="s">
        <v>19</v>
      </c>
      <c r="I38" s="152" t="s">
        <v>19</v>
      </c>
      <c r="J38" s="152" t="s">
        <v>19</v>
      </c>
      <c r="K38" s="152" t="s">
        <v>19</v>
      </c>
      <c r="L38" s="152" t="s">
        <v>19</v>
      </c>
      <c r="M38" s="152" t="s">
        <v>19</v>
      </c>
      <c r="N38" s="152" t="s">
        <v>19</v>
      </c>
      <c r="O38" s="152" t="s">
        <v>19</v>
      </c>
    </row>
    <row r="39" spans="1:15" x14ac:dyDescent="0.3">
      <c r="A39" s="19" t="s">
        <v>47</v>
      </c>
      <c r="B39" s="151">
        <v>1307.77001953125</v>
      </c>
      <c r="C39" s="151">
        <v>1255.2386474609375</v>
      </c>
      <c r="D39" s="151">
        <v>1573.14892578125</v>
      </c>
      <c r="E39" s="151" t="s">
        <v>19</v>
      </c>
      <c r="F39" s="151" t="s">
        <v>19</v>
      </c>
      <c r="G39" s="151" t="s">
        <v>19</v>
      </c>
      <c r="H39" s="151" t="s">
        <v>19</v>
      </c>
      <c r="I39" s="151" t="s">
        <v>19</v>
      </c>
      <c r="J39" s="151" t="s">
        <v>19</v>
      </c>
      <c r="K39" s="151" t="s">
        <v>19</v>
      </c>
      <c r="L39" s="151" t="s">
        <v>19</v>
      </c>
      <c r="M39" s="151" t="s">
        <v>19</v>
      </c>
      <c r="N39" s="151" t="s">
        <v>19</v>
      </c>
      <c r="O39" s="151" t="s">
        <v>19</v>
      </c>
    </row>
    <row r="40" spans="1:15" x14ac:dyDescent="0.3">
      <c r="A40" s="19" t="s">
        <v>48</v>
      </c>
      <c r="B40" s="151">
        <v>8603.4921875</v>
      </c>
      <c r="C40" s="151">
        <v>10174.134765625</v>
      </c>
      <c r="D40" s="151">
        <v>15986.23046875</v>
      </c>
      <c r="E40" s="151" t="s">
        <v>19</v>
      </c>
      <c r="F40" s="151" t="s">
        <v>19</v>
      </c>
      <c r="G40" s="151" t="s">
        <v>19</v>
      </c>
      <c r="H40" s="151" t="s">
        <v>19</v>
      </c>
      <c r="I40" s="151" t="s">
        <v>19</v>
      </c>
      <c r="J40" s="151" t="s">
        <v>19</v>
      </c>
      <c r="K40" s="151" t="s">
        <v>19</v>
      </c>
      <c r="L40" s="151" t="s">
        <v>19</v>
      </c>
      <c r="M40" s="151" t="s">
        <v>19</v>
      </c>
      <c r="N40" s="151" t="s">
        <v>19</v>
      </c>
      <c r="O40" s="151" t="s">
        <v>19</v>
      </c>
    </row>
    <row r="41" spans="1:15" x14ac:dyDescent="0.3">
      <c r="A41" s="23" t="s">
        <v>49</v>
      </c>
      <c r="B41" s="152">
        <v>6708.32568359375</v>
      </c>
      <c r="C41" s="152">
        <v>7306.37646484375</v>
      </c>
      <c r="D41" s="152">
        <v>11060.3369140625</v>
      </c>
      <c r="E41" s="152" t="s">
        <v>19</v>
      </c>
      <c r="F41" s="152" t="s">
        <v>19</v>
      </c>
      <c r="G41" s="152" t="s">
        <v>19</v>
      </c>
      <c r="H41" s="152" t="s">
        <v>19</v>
      </c>
      <c r="I41" s="152" t="s">
        <v>19</v>
      </c>
      <c r="J41" s="152" t="s">
        <v>19</v>
      </c>
      <c r="K41" s="152" t="s">
        <v>19</v>
      </c>
      <c r="L41" s="152" t="s">
        <v>19</v>
      </c>
      <c r="M41" s="152" t="s">
        <v>19</v>
      </c>
      <c r="N41" s="152" t="s">
        <v>19</v>
      </c>
      <c r="O41" s="152" t="s">
        <v>19</v>
      </c>
    </row>
    <row r="42" spans="1:15" x14ac:dyDescent="0.3">
      <c r="A42" s="23" t="s">
        <v>50</v>
      </c>
      <c r="B42" s="152">
        <v>276.92645263671875</v>
      </c>
      <c r="C42" s="152">
        <v>421.35250854492188</v>
      </c>
      <c r="D42" s="152">
        <v>845.472900390625</v>
      </c>
      <c r="E42" s="152" t="s">
        <v>19</v>
      </c>
      <c r="F42" s="152" t="s">
        <v>19</v>
      </c>
      <c r="G42" s="152" t="s">
        <v>19</v>
      </c>
      <c r="H42" s="152" t="s">
        <v>19</v>
      </c>
      <c r="I42" s="152" t="s">
        <v>19</v>
      </c>
      <c r="J42" s="152" t="s">
        <v>19</v>
      </c>
      <c r="K42" s="152" t="s">
        <v>19</v>
      </c>
      <c r="L42" s="152" t="s">
        <v>19</v>
      </c>
      <c r="M42" s="152" t="s">
        <v>19</v>
      </c>
      <c r="N42" s="152" t="s">
        <v>19</v>
      </c>
      <c r="O42" s="152" t="s">
        <v>19</v>
      </c>
    </row>
    <row r="43" spans="1:15" x14ac:dyDescent="0.3">
      <c r="A43" s="23" t="s">
        <v>51</v>
      </c>
      <c r="B43" s="152" t="s">
        <v>19</v>
      </c>
      <c r="C43" s="152" t="s">
        <v>19</v>
      </c>
      <c r="D43" s="152" t="s">
        <v>19</v>
      </c>
      <c r="E43" s="152" t="s">
        <v>19</v>
      </c>
      <c r="F43" s="152" t="s">
        <v>19</v>
      </c>
      <c r="G43" s="152" t="s">
        <v>19</v>
      </c>
      <c r="H43" s="152" t="s">
        <v>19</v>
      </c>
      <c r="I43" s="152" t="s">
        <v>19</v>
      </c>
      <c r="J43" s="152" t="s">
        <v>19</v>
      </c>
      <c r="K43" s="152" t="s">
        <v>19</v>
      </c>
      <c r="L43" s="152" t="s">
        <v>19</v>
      </c>
      <c r="M43" s="152" t="s">
        <v>19</v>
      </c>
      <c r="N43" s="152" t="s">
        <v>19</v>
      </c>
      <c r="O43" s="152" t="s">
        <v>19</v>
      </c>
    </row>
    <row r="44" spans="1:15" x14ac:dyDescent="0.3">
      <c r="A44" s="23" t="s">
        <v>52</v>
      </c>
      <c r="B44" s="152">
        <v>1548.343017578125</v>
      </c>
      <c r="C44" s="152">
        <v>2095.351318359375</v>
      </c>
      <c r="D44" s="152">
        <v>3949.422607421875</v>
      </c>
      <c r="E44" s="152" t="s">
        <v>19</v>
      </c>
      <c r="F44" s="152" t="s">
        <v>19</v>
      </c>
      <c r="G44" s="152" t="s">
        <v>19</v>
      </c>
      <c r="H44" s="152" t="s">
        <v>19</v>
      </c>
      <c r="I44" s="152" t="s">
        <v>19</v>
      </c>
      <c r="J44" s="152" t="s">
        <v>19</v>
      </c>
      <c r="K44" s="152" t="s">
        <v>19</v>
      </c>
      <c r="L44" s="152" t="s">
        <v>19</v>
      </c>
      <c r="M44" s="152" t="s">
        <v>19</v>
      </c>
      <c r="N44" s="152" t="s">
        <v>19</v>
      </c>
      <c r="O44" s="152" t="s">
        <v>19</v>
      </c>
    </row>
    <row r="45" spans="1:15" x14ac:dyDescent="0.3">
      <c r="A45" s="19" t="s">
        <v>53</v>
      </c>
      <c r="B45" s="151">
        <v>1857.27392578125</v>
      </c>
      <c r="C45" s="151">
        <v>1259.01318359375</v>
      </c>
      <c r="D45" s="151">
        <v>1679.1632080078125</v>
      </c>
      <c r="E45" s="151" t="s">
        <v>19</v>
      </c>
      <c r="F45" s="151" t="s">
        <v>19</v>
      </c>
      <c r="G45" s="151" t="s">
        <v>19</v>
      </c>
      <c r="H45" s="151" t="s">
        <v>19</v>
      </c>
      <c r="I45" s="151" t="s">
        <v>19</v>
      </c>
      <c r="J45" s="151" t="s">
        <v>19</v>
      </c>
      <c r="K45" s="151" t="s">
        <v>19</v>
      </c>
      <c r="L45" s="151" t="s">
        <v>19</v>
      </c>
      <c r="M45" s="151" t="s">
        <v>19</v>
      </c>
      <c r="N45" s="151" t="s">
        <v>19</v>
      </c>
      <c r="O45" s="151" t="s">
        <v>19</v>
      </c>
    </row>
    <row r="46" spans="1:15" x14ac:dyDescent="0.3">
      <c r="A46" s="23" t="s">
        <v>54</v>
      </c>
      <c r="B46" s="152">
        <v>211.61859130859375</v>
      </c>
      <c r="C46" s="152">
        <v>241.8759765625</v>
      </c>
      <c r="D46" s="152">
        <v>310.03591918945313</v>
      </c>
      <c r="E46" s="152" t="s">
        <v>19</v>
      </c>
      <c r="F46" s="152" t="s">
        <v>19</v>
      </c>
      <c r="G46" s="152" t="s">
        <v>19</v>
      </c>
      <c r="H46" s="152" t="s">
        <v>19</v>
      </c>
      <c r="I46" s="152" t="s">
        <v>19</v>
      </c>
      <c r="J46" s="152" t="s">
        <v>19</v>
      </c>
      <c r="K46" s="152" t="s">
        <v>19</v>
      </c>
      <c r="L46" s="152" t="s">
        <v>19</v>
      </c>
      <c r="M46" s="152" t="s">
        <v>19</v>
      </c>
      <c r="N46" s="152" t="s">
        <v>19</v>
      </c>
      <c r="O46" s="152" t="s">
        <v>19</v>
      </c>
    </row>
    <row r="47" spans="1:15" x14ac:dyDescent="0.3">
      <c r="A47" s="23" t="s">
        <v>55</v>
      </c>
      <c r="B47" s="152">
        <v>261.23837280273438</v>
      </c>
      <c r="C47" s="152">
        <v>268.77481079101563</v>
      </c>
      <c r="D47" s="152">
        <v>357.54489135742188</v>
      </c>
      <c r="E47" s="152" t="s">
        <v>19</v>
      </c>
      <c r="F47" s="152" t="s">
        <v>19</v>
      </c>
      <c r="G47" s="152" t="s">
        <v>19</v>
      </c>
      <c r="H47" s="152" t="s">
        <v>19</v>
      </c>
      <c r="I47" s="152" t="s">
        <v>19</v>
      </c>
      <c r="J47" s="152" t="s">
        <v>19</v>
      </c>
      <c r="K47" s="152" t="s">
        <v>19</v>
      </c>
      <c r="L47" s="152" t="s">
        <v>19</v>
      </c>
      <c r="M47" s="152" t="s">
        <v>19</v>
      </c>
      <c r="N47" s="152" t="s">
        <v>19</v>
      </c>
      <c r="O47" s="152" t="s">
        <v>19</v>
      </c>
    </row>
    <row r="48" spans="1:15" x14ac:dyDescent="0.3">
      <c r="A48" s="23" t="s">
        <v>56</v>
      </c>
      <c r="B48" s="152">
        <v>872.03045654296875</v>
      </c>
      <c r="C48" s="152">
        <v>748.3624267578125</v>
      </c>
      <c r="D48" s="152">
        <v>1011.5823364257813</v>
      </c>
      <c r="E48" s="152" t="s">
        <v>19</v>
      </c>
      <c r="F48" s="152" t="s">
        <v>19</v>
      </c>
      <c r="G48" s="152" t="s">
        <v>19</v>
      </c>
      <c r="H48" s="152" t="s">
        <v>19</v>
      </c>
      <c r="I48" s="152" t="s">
        <v>19</v>
      </c>
      <c r="J48" s="152" t="s">
        <v>19</v>
      </c>
      <c r="K48" s="152" t="s">
        <v>19</v>
      </c>
      <c r="L48" s="152" t="s">
        <v>19</v>
      </c>
      <c r="M48" s="152" t="s">
        <v>19</v>
      </c>
      <c r="N48" s="152" t="s">
        <v>19</v>
      </c>
      <c r="O48" s="152" t="s">
        <v>19</v>
      </c>
    </row>
    <row r="49" spans="1:15" x14ac:dyDescent="0.3">
      <c r="A49" s="19" t="s">
        <v>57</v>
      </c>
      <c r="B49" s="151">
        <v>73.064674377441406</v>
      </c>
      <c r="C49" s="151">
        <v>5187.1572265625</v>
      </c>
      <c r="D49" s="151">
        <v>6443.1318359375</v>
      </c>
      <c r="E49" s="151" t="s">
        <v>19</v>
      </c>
      <c r="F49" s="151" t="s">
        <v>19</v>
      </c>
      <c r="G49" s="151" t="s">
        <v>19</v>
      </c>
      <c r="H49" s="151" t="s">
        <v>19</v>
      </c>
      <c r="I49" s="151" t="s">
        <v>19</v>
      </c>
      <c r="J49" s="151" t="s">
        <v>19</v>
      </c>
      <c r="K49" s="151" t="s">
        <v>19</v>
      </c>
      <c r="L49" s="151" t="s">
        <v>19</v>
      </c>
      <c r="M49" s="151" t="s">
        <v>19</v>
      </c>
      <c r="N49" s="151" t="s">
        <v>19</v>
      </c>
      <c r="O49" s="151" t="s">
        <v>19</v>
      </c>
    </row>
    <row r="50" spans="1:15" x14ac:dyDescent="0.3">
      <c r="A50" s="23" t="s">
        <v>58</v>
      </c>
      <c r="B50" s="152">
        <v>640.6568603515625</v>
      </c>
      <c r="C50" s="152">
        <v>578.0546875</v>
      </c>
      <c r="D50" s="152">
        <v>728.916015625</v>
      </c>
      <c r="E50" s="152" t="s">
        <v>19</v>
      </c>
      <c r="F50" s="152" t="s">
        <v>19</v>
      </c>
      <c r="G50" s="152" t="s">
        <v>19</v>
      </c>
      <c r="H50" s="152" t="s">
        <v>19</v>
      </c>
      <c r="I50" s="152" t="s">
        <v>19</v>
      </c>
      <c r="J50" s="152" t="s">
        <v>19</v>
      </c>
      <c r="K50" s="152" t="s">
        <v>19</v>
      </c>
      <c r="L50" s="152" t="s">
        <v>19</v>
      </c>
      <c r="M50" s="152" t="s">
        <v>19</v>
      </c>
      <c r="N50" s="152" t="s">
        <v>19</v>
      </c>
      <c r="O50" s="152" t="s">
        <v>19</v>
      </c>
    </row>
    <row r="51" spans="1:15" x14ac:dyDescent="0.3">
      <c r="A51" s="23" t="s">
        <v>59</v>
      </c>
      <c r="B51" s="152">
        <v>87.175788879394531</v>
      </c>
      <c r="C51" s="152">
        <v>134.5343017578125</v>
      </c>
      <c r="D51" s="152">
        <v>179.59263610839844</v>
      </c>
      <c r="E51" s="152" t="s">
        <v>19</v>
      </c>
      <c r="F51" s="152" t="s">
        <v>19</v>
      </c>
      <c r="G51" s="152" t="s">
        <v>19</v>
      </c>
      <c r="H51" s="152" t="s">
        <v>19</v>
      </c>
      <c r="I51" s="152" t="s">
        <v>19</v>
      </c>
      <c r="J51" s="152" t="s">
        <v>19</v>
      </c>
      <c r="K51" s="152" t="s">
        <v>19</v>
      </c>
      <c r="L51" s="152" t="s">
        <v>19</v>
      </c>
      <c r="M51" s="152" t="s">
        <v>19</v>
      </c>
      <c r="N51" s="152" t="s">
        <v>19</v>
      </c>
      <c r="O51" s="152" t="s">
        <v>19</v>
      </c>
    </row>
    <row r="52" spans="1:15" x14ac:dyDescent="0.3">
      <c r="A52" s="23" t="s">
        <v>60</v>
      </c>
      <c r="B52" s="152">
        <v>2026.1358642578125</v>
      </c>
      <c r="C52" s="152">
        <v>1988.3349609375</v>
      </c>
      <c r="D52" s="152">
        <v>2776.011962890625</v>
      </c>
      <c r="E52" s="152" t="s">
        <v>19</v>
      </c>
      <c r="F52" s="152" t="s">
        <v>19</v>
      </c>
      <c r="G52" s="152" t="s">
        <v>19</v>
      </c>
      <c r="H52" s="152" t="s">
        <v>19</v>
      </c>
      <c r="I52" s="152" t="s">
        <v>19</v>
      </c>
      <c r="J52" s="152" t="s">
        <v>19</v>
      </c>
      <c r="K52" s="152" t="s">
        <v>19</v>
      </c>
      <c r="L52" s="152" t="s">
        <v>19</v>
      </c>
      <c r="M52" s="152" t="s">
        <v>19</v>
      </c>
      <c r="N52" s="152" t="s">
        <v>19</v>
      </c>
      <c r="O52" s="152" t="s">
        <v>19</v>
      </c>
    </row>
    <row r="53" spans="1:15" x14ac:dyDescent="0.3">
      <c r="A53" s="23" t="s">
        <v>61</v>
      </c>
      <c r="B53" s="152">
        <v>1742.783203125</v>
      </c>
      <c r="C53" s="152">
        <v>2486.23291015625</v>
      </c>
      <c r="D53" s="152">
        <v>2758.611083984375</v>
      </c>
      <c r="E53" s="152" t="s">
        <v>19</v>
      </c>
      <c r="F53" s="152" t="s">
        <v>19</v>
      </c>
      <c r="G53" s="152" t="s">
        <v>19</v>
      </c>
      <c r="H53" s="152" t="s">
        <v>19</v>
      </c>
      <c r="I53" s="152" t="s">
        <v>19</v>
      </c>
      <c r="J53" s="152" t="s">
        <v>19</v>
      </c>
      <c r="K53" s="152" t="s">
        <v>19</v>
      </c>
      <c r="L53" s="152" t="s">
        <v>19</v>
      </c>
      <c r="M53" s="152" t="s">
        <v>19</v>
      </c>
      <c r="N53" s="152" t="s">
        <v>19</v>
      </c>
      <c r="O53" s="152" t="s">
        <v>19</v>
      </c>
    </row>
    <row r="54" spans="1:15" x14ac:dyDescent="0.3">
      <c r="A54" s="19" t="s">
        <v>62</v>
      </c>
      <c r="B54" s="151">
        <v>1800.42919921875</v>
      </c>
      <c r="C54" s="151">
        <v>2262.67822265625</v>
      </c>
      <c r="D54" s="151">
        <v>3312.324951171875</v>
      </c>
      <c r="E54" s="151" t="s">
        <v>19</v>
      </c>
      <c r="F54" s="151" t="s">
        <v>19</v>
      </c>
      <c r="G54" s="151" t="s">
        <v>19</v>
      </c>
      <c r="H54" s="151" t="s">
        <v>19</v>
      </c>
      <c r="I54" s="151" t="s">
        <v>19</v>
      </c>
      <c r="J54" s="151" t="s">
        <v>19</v>
      </c>
      <c r="K54" s="151" t="s">
        <v>19</v>
      </c>
      <c r="L54" s="151" t="s">
        <v>19</v>
      </c>
      <c r="M54" s="151" t="s">
        <v>19</v>
      </c>
      <c r="N54" s="151" t="s">
        <v>19</v>
      </c>
      <c r="O54" s="151" t="s">
        <v>19</v>
      </c>
    </row>
    <row r="55" spans="1:15" x14ac:dyDescent="0.3">
      <c r="A55" s="23" t="s">
        <v>104</v>
      </c>
      <c r="B55" s="152" t="s">
        <v>19</v>
      </c>
      <c r="C55" s="152">
        <v>77.3411865234375</v>
      </c>
      <c r="D55" s="152" t="s">
        <v>19</v>
      </c>
      <c r="E55" s="152" t="s">
        <v>19</v>
      </c>
      <c r="F55" s="152" t="s">
        <v>19</v>
      </c>
      <c r="G55" s="152" t="s">
        <v>19</v>
      </c>
      <c r="H55" s="152" t="s">
        <v>19</v>
      </c>
      <c r="I55" s="152" t="s">
        <v>19</v>
      </c>
      <c r="J55" s="152" t="s">
        <v>19</v>
      </c>
      <c r="K55" s="152" t="s">
        <v>19</v>
      </c>
      <c r="L55" s="152" t="s">
        <v>19</v>
      </c>
      <c r="M55" s="152" t="s">
        <v>19</v>
      </c>
      <c r="N55" s="152" t="s">
        <v>19</v>
      </c>
      <c r="O55" s="152" t="s">
        <v>19</v>
      </c>
    </row>
    <row r="56" spans="1:15" x14ac:dyDescent="0.3">
      <c r="A56" s="23" t="s">
        <v>64</v>
      </c>
      <c r="B56" s="152">
        <v>84.04437255859375</v>
      </c>
      <c r="C56" s="152">
        <v>112.68011474609375</v>
      </c>
      <c r="D56" s="152">
        <v>177.88693237304688</v>
      </c>
      <c r="E56" s="152" t="s">
        <v>19</v>
      </c>
      <c r="F56" s="152" t="s">
        <v>19</v>
      </c>
      <c r="G56" s="152" t="s">
        <v>19</v>
      </c>
      <c r="H56" s="152" t="s">
        <v>19</v>
      </c>
      <c r="I56" s="152" t="s">
        <v>19</v>
      </c>
      <c r="J56" s="152" t="s">
        <v>19</v>
      </c>
      <c r="K56" s="152" t="s">
        <v>19</v>
      </c>
      <c r="L56" s="152" t="s">
        <v>19</v>
      </c>
      <c r="M56" s="152" t="s">
        <v>19</v>
      </c>
      <c r="N56" s="152" t="s">
        <v>19</v>
      </c>
      <c r="O56" s="152" t="s">
        <v>19</v>
      </c>
    </row>
    <row r="57" spans="1:15" x14ac:dyDescent="0.3">
      <c r="A57" s="23" t="s">
        <v>65</v>
      </c>
      <c r="B57" s="152">
        <v>1698.8453369140625</v>
      </c>
      <c r="C57" s="152">
        <v>2072.656982421875</v>
      </c>
      <c r="D57" s="152">
        <v>2745.97412109375</v>
      </c>
      <c r="E57" s="152" t="s">
        <v>19</v>
      </c>
      <c r="F57" s="152" t="s">
        <v>19</v>
      </c>
      <c r="G57" s="152" t="s">
        <v>19</v>
      </c>
      <c r="H57" s="152" t="s">
        <v>19</v>
      </c>
      <c r="I57" s="152" t="s">
        <v>19</v>
      </c>
      <c r="J57" s="152" t="s">
        <v>19</v>
      </c>
      <c r="K57" s="152" t="s">
        <v>19</v>
      </c>
      <c r="L57" s="152" t="s">
        <v>19</v>
      </c>
      <c r="M57" s="152" t="s">
        <v>19</v>
      </c>
      <c r="N57" s="152" t="s">
        <v>19</v>
      </c>
      <c r="O57" s="152" t="s">
        <v>19</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791.48260498046875</v>
      </c>
      <c r="C59" s="152">
        <v>1057.3287353515625</v>
      </c>
      <c r="D59" s="152">
        <v>1636.234375</v>
      </c>
      <c r="E59" s="152" t="s">
        <v>19</v>
      </c>
      <c r="F59" s="152" t="s">
        <v>19</v>
      </c>
      <c r="G59" s="152" t="s">
        <v>19</v>
      </c>
      <c r="H59" s="152" t="s">
        <v>19</v>
      </c>
      <c r="I59" s="152" t="s">
        <v>19</v>
      </c>
      <c r="J59" s="152" t="s">
        <v>19</v>
      </c>
      <c r="K59" s="152" t="s">
        <v>19</v>
      </c>
      <c r="L59" s="152" t="s">
        <v>19</v>
      </c>
      <c r="M59" s="152" t="s">
        <v>19</v>
      </c>
      <c r="N59" s="152" t="s">
        <v>19</v>
      </c>
      <c r="O59" s="152" t="s">
        <v>19</v>
      </c>
    </row>
    <row r="60" spans="1:15" x14ac:dyDescent="0.3">
      <c r="A60" s="23" t="s">
        <v>68</v>
      </c>
      <c r="B60" s="152">
        <v>67.602638244628906</v>
      </c>
      <c r="C60" s="152">
        <v>69.038131713867188</v>
      </c>
      <c r="D60" s="152">
        <v>140.59861755371094</v>
      </c>
      <c r="E60" s="152" t="s">
        <v>19</v>
      </c>
      <c r="F60" s="152" t="s">
        <v>19</v>
      </c>
      <c r="G60" s="152" t="s">
        <v>19</v>
      </c>
      <c r="H60" s="152" t="s">
        <v>19</v>
      </c>
      <c r="I60" s="152" t="s">
        <v>19</v>
      </c>
      <c r="J60" s="152" t="s">
        <v>19</v>
      </c>
      <c r="K60" s="152" t="s">
        <v>19</v>
      </c>
      <c r="L60" s="152" t="s">
        <v>19</v>
      </c>
      <c r="M60" s="152" t="s">
        <v>19</v>
      </c>
      <c r="N60" s="152" t="s">
        <v>19</v>
      </c>
      <c r="O60" s="152" t="s">
        <v>19</v>
      </c>
    </row>
    <row r="61" spans="1:15" x14ac:dyDescent="0.3">
      <c r="A61" s="23" t="s">
        <v>69</v>
      </c>
      <c r="B61" s="152">
        <v>337.99026489257813</v>
      </c>
      <c r="C61" s="152">
        <v>480.12765502929688</v>
      </c>
      <c r="D61" s="152">
        <v>470.06771850585938</v>
      </c>
      <c r="E61" s="152" t="s">
        <v>19</v>
      </c>
      <c r="F61" s="152" t="s">
        <v>19</v>
      </c>
      <c r="G61" s="152" t="s">
        <v>19</v>
      </c>
      <c r="H61" s="152" t="s">
        <v>19</v>
      </c>
      <c r="I61" s="152" t="s">
        <v>19</v>
      </c>
      <c r="J61" s="152" t="s">
        <v>19</v>
      </c>
      <c r="K61" s="152" t="s">
        <v>19</v>
      </c>
      <c r="L61" s="152" t="s">
        <v>19</v>
      </c>
      <c r="M61" s="152" t="s">
        <v>19</v>
      </c>
      <c r="N61" s="152" t="s">
        <v>19</v>
      </c>
      <c r="O61" s="152" t="s">
        <v>19</v>
      </c>
    </row>
    <row r="62" spans="1:15" x14ac:dyDescent="0.3">
      <c r="A62" s="23" t="s">
        <v>70</v>
      </c>
      <c r="B62" s="152" t="s">
        <v>19</v>
      </c>
      <c r="C62" s="152" t="s">
        <v>19</v>
      </c>
      <c r="D62" s="152" t="s">
        <v>19</v>
      </c>
      <c r="E62" s="152" t="s">
        <v>19</v>
      </c>
      <c r="F62" s="152" t="s">
        <v>19</v>
      </c>
      <c r="G62" s="152" t="s">
        <v>19</v>
      </c>
      <c r="H62" s="152" t="s">
        <v>19</v>
      </c>
      <c r="I62" s="152" t="s">
        <v>19</v>
      </c>
      <c r="J62" s="152" t="s">
        <v>19</v>
      </c>
      <c r="K62" s="152" t="s">
        <v>19</v>
      </c>
      <c r="L62" s="152" t="s">
        <v>19</v>
      </c>
      <c r="M62" s="152" t="s">
        <v>19</v>
      </c>
      <c r="N62" s="152" t="s">
        <v>19</v>
      </c>
      <c r="O62" s="152" t="s">
        <v>19</v>
      </c>
    </row>
    <row r="63" spans="1:15" x14ac:dyDescent="0.3">
      <c r="A63" s="23" t="s">
        <v>71</v>
      </c>
      <c r="B63" s="152">
        <v>19504.833984375</v>
      </c>
      <c r="C63" s="152">
        <v>20649.1953125</v>
      </c>
      <c r="D63" s="152">
        <v>36004.4453125</v>
      </c>
      <c r="E63" s="152" t="s">
        <v>19</v>
      </c>
      <c r="F63" s="152" t="s">
        <v>19</v>
      </c>
      <c r="G63" s="152" t="s">
        <v>19</v>
      </c>
      <c r="H63" s="152" t="s">
        <v>19</v>
      </c>
      <c r="I63" s="152" t="s">
        <v>19</v>
      </c>
      <c r="J63" s="152" t="s">
        <v>19</v>
      </c>
      <c r="K63" s="152" t="s">
        <v>19</v>
      </c>
      <c r="L63" s="152" t="s">
        <v>19</v>
      </c>
      <c r="M63" s="152" t="s">
        <v>19</v>
      </c>
      <c r="N63" s="152" t="s">
        <v>19</v>
      </c>
      <c r="O63" s="152" t="s">
        <v>19</v>
      </c>
    </row>
    <row r="64" spans="1:15" x14ac:dyDescent="0.3">
      <c r="A64" s="23" t="s">
        <v>72</v>
      </c>
      <c r="B64" s="152" t="s">
        <v>19</v>
      </c>
      <c r="C64" s="152" t="s">
        <v>19</v>
      </c>
      <c r="D64" s="152" t="s">
        <v>19</v>
      </c>
      <c r="E64" s="152" t="s">
        <v>19</v>
      </c>
      <c r="F64" s="152" t="s">
        <v>19</v>
      </c>
      <c r="G64" s="152" t="s">
        <v>19</v>
      </c>
      <c r="H64" s="152" t="s">
        <v>19</v>
      </c>
      <c r="I64" s="152" t="s">
        <v>19</v>
      </c>
      <c r="J64" s="152" t="s">
        <v>19</v>
      </c>
      <c r="K64" s="152" t="s">
        <v>19</v>
      </c>
      <c r="L64" s="152" t="s">
        <v>19</v>
      </c>
      <c r="M64" s="152" t="s">
        <v>19</v>
      </c>
      <c r="N64" s="152" t="s">
        <v>19</v>
      </c>
      <c r="O64" s="152" t="s">
        <v>19</v>
      </c>
    </row>
    <row r="65" spans="1:15" x14ac:dyDescent="0.3">
      <c r="A65" s="23" t="s">
        <v>73</v>
      </c>
      <c r="B65" s="152">
        <v>992.1978759765625</v>
      </c>
      <c r="C65" s="152">
        <v>1299.314453125</v>
      </c>
      <c r="D65" s="152">
        <v>1802.104248046875</v>
      </c>
      <c r="E65" s="152" t="s">
        <v>19</v>
      </c>
      <c r="F65" s="152" t="s">
        <v>19</v>
      </c>
      <c r="G65" s="152" t="s">
        <v>19</v>
      </c>
      <c r="H65" s="152" t="s">
        <v>19</v>
      </c>
      <c r="I65" s="152" t="s">
        <v>19</v>
      </c>
      <c r="J65" s="152" t="s">
        <v>19</v>
      </c>
      <c r="K65" s="152" t="s">
        <v>19</v>
      </c>
      <c r="L65" s="152" t="s">
        <v>19</v>
      </c>
      <c r="M65" s="152" t="s">
        <v>19</v>
      </c>
      <c r="N65" s="152" t="s">
        <v>19</v>
      </c>
      <c r="O65" s="152" t="s">
        <v>19</v>
      </c>
    </row>
    <row r="66" spans="1:15" x14ac:dyDescent="0.3">
      <c r="A66" s="23" t="s">
        <v>74</v>
      </c>
      <c r="B66" s="152" t="s">
        <v>19</v>
      </c>
      <c r="C66" s="152">
        <v>6.3298969268798828</v>
      </c>
      <c r="D66" s="152">
        <v>83.472412109375</v>
      </c>
      <c r="E66" s="152" t="s">
        <v>19</v>
      </c>
      <c r="F66" s="152" t="s">
        <v>19</v>
      </c>
      <c r="G66" s="152" t="s">
        <v>19</v>
      </c>
      <c r="H66" s="152" t="s">
        <v>19</v>
      </c>
      <c r="I66" s="152" t="s">
        <v>19</v>
      </c>
      <c r="J66" s="152" t="s">
        <v>19</v>
      </c>
      <c r="K66" s="152" t="s">
        <v>19</v>
      </c>
      <c r="L66" s="152" t="s">
        <v>19</v>
      </c>
      <c r="M66" s="152" t="s">
        <v>19</v>
      </c>
      <c r="N66" s="152" t="s">
        <v>19</v>
      </c>
      <c r="O66" s="152" t="s">
        <v>19</v>
      </c>
    </row>
    <row r="67" spans="1:15" x14ac:dyDescent="0.3">
      <c r="A67" s="23" t="s">
        <v>75</v>
      </c>
      <c r="B67" s="152">
        <v>493.42910766601563</v>
      </c>
      <c r="C67" s="152">
        <v>249.30445861816406</v>
      </c>
      <c r="D67" s="152">
        <v>1266.82373046875</v>
      </c>
      <c r="E67" s="152" t="s">
        <v>19</v>
      </c>
      <c r="F67" s="152" t="s">
        <v>19</v>
      </c>
      <c r="G67" s="152" t="s">
        <v>19</v>
      </c>
      <c r="H67" s="152" t="s">
        <v>19</v>
      </c>
      <c r="I67" s="152" t="s">
        <v>19</v>
      </c>
      <c r="J67" s="152" t="s">
        <v>19</v>
      </c>
      <c r="K67" s="152" t="s">
        <v>19</v>
      </c>
      <c r="L67" s="152" t="s">
        <v>19</v>
      </c>
      <c r="M67" s="152" t="s">
        <v>19</v>
      </c>
      <c r="N67" s="152" t="s">
        <v>19</v>
      </c>
      <c r="O67" s="152" t="s">
        <v>19</v>
      </c>
    </row>
    <row r="68" spans="1:15" x14ac:dyDescent="0.3">
      <c r="A68" s="23" t="s">
        <v>76</v>
      </c>
      <c r="B68" s="152">
        <v>386.38519287109375</v>
      </c>
      <c r="C68" s="152">
        <v>469.6263427734375</v>
      </c>
      <c r="D68" s="152">
        <v>713.4205322265625</v>
      </c>
      <c r="E68" s="152" t="s">
        <v>19</v>
      </c>
      <c r="F68" s="152" t="s">
        <v>19</v>
      </c>
      <c r="G68" s="152" t="s">
        <v>19</v>
      </c>
      <c r="H68" s="152" t="s">
        <v>19</v>
      </c>
      <c r="I68" s="152" t="s">
        <v>19</v>
      </c>
      <c r="J68" s="152" t="s">
        <v>19</v>
      </c>
      <c r="K68" s="152" t="s">
        <v>19</v>
      </c>
      <c r="L68" s="152" t="s">
        <v>19</v>
      </c>
      <c r="M68" s="152" t="s">
        <v>19</v>
      </c>
      <c r="N68" s="152" t="s">
        <v>19</v>
      </c>
      <c r="O68" s="152" t="s">
        <v>19</v>
      </c>
    </row>
    <row r="69" spans="1:15" x14ac:dyDescent="0.3">
      <c r="A69" s="23" t="s">
        <v>77</v>
      </c>
      <c r="B69" s="152">
        <v>102.24906921386719</v>
      </c>
      <c r="C69" s="152">
        <v>96.987083435058594</v>
      </c>
      <c r="D69" s="152">
        <v>179.18414306640625</v>
      </c>
      <c r="E69" s="152" t="s">
        <v>19</v>
      </c>
      <c r="F69" s="152" t="s">
        <v>19</v>
      </c>
      <c r="G69" s="152" t="s">
        <v>19</v>
      </c>
      <c r="H69" s="152" t="s">
        <v>19</v>
      </c>
      <c r="I69" s="152" t="s">
        <v>19</v>
      </c>
      <c r="J69" s="152" t="s">
        <v>19</v>
      </c>
      <c r="K69" s="152" t="s">
        <v>19</v>
      </c>
      <c r="L69" s="152" t="s">
        <v>19</v>
      </c>
      <c r="M69" s="152" t="s">
        <v>19</v>
      </c>
      <c r="N69" s="152" t="s">
        <v>19</v>
      </c>
      <c r="O69" s="152" t="s">
        <v>19</v>
      </c>
    </row>
    <row r="70" spans="1:15" x14ac:dyDescent="0.3">
      <c r="A70" s="23" t="s">
        <v>78</v>
      </c>
      <c r="B70" s="152">
        <v>750.9454345703125</v>
      </c>
      <c r="C70" s="152">
        <v>707.59814453125</v>
      </c>
      <c r="D70" s="152">
        <v>769.06365966796875</v>
      </c>
      <c r="E70" s="152" t="s">
        <v>19</v>
      </c>
      <c r="F70" s="152" t="s">
        <v>19</v>
      </c>
      <c r="G70" s="152" t="s">
        <v>19</v>
      </c>
      <c r="H70" s="152" t="s">
        <v>19</v>
      </c>
      <c r="I70" s="152" t="s">
        <v>19</v>
      </c>
      <c r="J70" s="152" t="s">
        <v>19</v>
      </c>
      <c r="K70" s="152" t="s">
        <v>19</v>
      </c>
      <c r="L70" s="152" t="s">
        <v>19</v>
      </c>
      <c r="M70" s="152" t="s">
        <v>19</v>
      </c>
      <c r="N70" s="152" t="s">
        <v>19</v>
      </c>
      <c r="O70" s="152" t="s">
        <v>19</v>
      </c>
    </row>
    <row r="71" spans="1:15" x14ac:dyDescent="0.3">
      <c r="A71" s="23" t="s">
        <v>79</v>
      </c>
      <c r="B71" s="152">
        <v>6914.94384765625</v>
      </c>
      <c r="C71" s="152">
        <v>7553.39453125</v>
      </c>
      <c r="D71" s="152">
        <v>11447.4755859375</v>
      </c>
      <c r="E71" s="152" t="s">
        <v>19</v>
      </c>
      <c r="F71" s="152" t="s">
        <v>19</v>
      </c>
      <c r="G71" s="152" t="s">
        <v>19</v>
      </c>
      <c r="H71" s="152" t="s">
        <v>19</v>
      </c>
      <c r="I71" s="152" t="s">
        <v>19</v>
      </c>
      <c r="J71" s="152" t="s">
        <v>19</v>
      </c>
      <c r="K71" s="152" t="s">
        <v>19</v>
      </c>
      <c r="L71" s="152" t="s">
        <v>19</v>
      </c>
      <c r="M71" s="152" t="s">
        <v>19</v>
      </c>
      <c r="N71" s="152" t="s">
        <v>19</v>
      </c>
      <c r="O71" s="152" t="s">
        <v>19</v>
      </c>
    </row>
    <row r="72" spans="1:15" x14ac:dyDescent="0.3">
      <c r="A72" s="23" t="s">
        <v>80</v>
      </c>
      <c r="B72" s="152">
        <v>1532.1329345703125</v>
      </c>
      <c r="C72" s="152">
        <v>2051.46435546875</v>
      </c>
      <c r="D72" s="152">
        <v>3856.1513671875</v>
      </c>
      <c r="E72" s="152" t="s">
        <v>19</v>
      </c>
      <c r="F72" s="152" t="s">
        <v>19</v>
      </c>
      <c r="G72" s="152" t="s">
        <v>19</v>
      </c>
      <c r="H72" s="152" t="s">
        <v>19</v>
      </c>
      <c r="I72" s="152" t="s">
        <v>19</v>
      </c>
      <c r="J72" s="152" t="s">
        <v>19</v>
      </c>
      <c r="K72" s="152" t="s">
        <v>19</v>
      </c>
      <c r="L72" s="152" t="s">
        <v>19</v>
      </c>
      <c r="M72" s="152" t="s">
        <v>19</v>
      </c>
      <c r="N72" s="152" t="s">
        <v>19</v>
      </c>
      <c r="O72" s="152" t="s">
        <v>19</v>
      </c>
    </row>
    <row r="73" spans="1:15" x14ac:dyDescent="0.3">
      <c r="A73" s="23" t="s">
        <v>81</v>
      </c>
      <c r="B73" s="152">
        <v>622.6568603515625</v>
      </c>
      <c r="C73" s="152">
        <v>572.7535400390625</v>
      </c>
      <c r="D73" s="152">
        <v>728.916015625</v>
      </c>
      <c r="E73" s="152" t="s">
        <v>19</v>
      </c>
      <c r="F73" s="152" t="s">
        <v>19</v>
      </c>
      <c r="G73" s="152" t="s">
        <v>19</v>
      </c>
      <c r="H73" s="152" t="s">
        <v>19</v>
      </c>
      <c r="I73" s="152" t="s">
        <v>19</v>
      </c>
      <c r="J73" s="152" t="s">
        <v>19</v>
      </c>
      <c r="K73" s="152" t="s">
        <v>19</v>
      </c>
      <c r="L73" s="152" t="s">
        <v>19</v>
      </c>
      <c r="M73" s="152" t="s">
        <v>19</v>
      </c>
      <c r="N73" s="152" t="s">
        <v>19</v>
      </c>
      <c r="O73" s="152" t="s">
        <v>19</v>
      </c>
    </row>
    <row r="74" spans="1:15" x14ac:dyDescent="0.3">
      <c r="A74" s="23" t="s">
        <v>82</v>
      </c>
      <c r="B74" s="152" t="s">
        <v>19</v>
      </c>
      <c r="C74" s="152" t="s">
        <v>19</v>
      </c>
      <c r="D74" s="152" t="s">
        <v>19</v>
      </c>
      <c r="E74" s="152" t="s">
        <v>19</v>
      </c>
      <c r="F74" s="152" t="s">
        <v>19</v>
      </c>
      <c r="G74" s="152" t="s">
        <v>19</v>
      </c>
      <c r="H74" s="152" t="s">
        <v>19</v>
      </c>
      <c r="I74" s="152" t="s">
        <v>19</v>
      </c>
      <c r="J74" s="152" t="s">
        <v>19</v>
      </c>
      <c r="K74" s="152" t="s">
        <v>19</v>
      </c>
      <c r="L74" s="152" t="s">
        <v>19</v>
      </c>
      <c r="M74" s="152" t="s">
        <v>19</v>
      </c>
      <c r="N74" s="152" t="s">
        <v>19</v>
      </c>
      <c r="O74" s="152" t="s">
        <v>19</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4DCF-59C3-4AB7-AE26-4F66F7AA220F}">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84601.4921875</v>
      </c>
      <c r="C6" s="155">
        <v>6852.58203125</v>
      </c>
      <c r="D6" s="155">
        <v>220926.46875</v>
      </c>
      <c r="E6" s="155">
        <v>15234.9169921875</v>
      </c>
      <c r="F6" s="155">
        <v>270894.34375</v>
      </c>
      <c r="G6" s="155">
        <v>18703.31640625</v>
      </c>
      <c r="H6" s="155">
        <v>167587.03125</v>
      </c>
      <c r="I6" s="155">
        <v>17762.814453125</v>
      </c>
      <c r="J6" s="155">
        <v>744009.3125</v>
      </c>
      <c r="K6" s="155">
        <v>58553.62890625</v>
      </c>
    </row>
    <row r="7" spans="1:17" x14ac:dyDescent="0.3">
      <c r="A7" s="17" t="s">
        <v>13</v>
      </c>
      <c r="B7" s="156">
        <v>15663.388671875</v>
      </c>
      <c r="C7" s="156">
        <v>809.59814453125</v>
      </c>
      <c r="D7" s="156">
        <v>51439.70703125</v>
      </c>
      <c r="E7" s="156">
        <v>2741.7333984375</v>
      </c>
      <c r="F7" s="156">
        <v>79054.3828125</v>
      </c>
      <c r="G7" s="156">
        <v>4436.4873046875</v>
      </c>
      <c r="H7" s="156">
        <v>75165.7109375</v>
      </c>
      <c r="I7" s="156">
        <v>5336.7978515625</v>
      </c>
      <c r="J7" s="156">
        <v>221323.1875</v>
      </c>
      <c r="K7" s="156">
        <v>13324.6162109375</v>
      </c>
    </row>
    <row r="8" spans="1:17" x14ac:dyDescent="0.3">
      <c r="A8" s="17" t="s">
        <v>14</v>
      </c>
      <c r="B8" s="156">
        <v>68938.1015625</v>
      </c>
      <c r="C8" s="156">
        <v>6042.98388671875</v>
      </c>
      <c r="D8" s="156">
        <v>169486.75</v>
      </c>
      <c r="E8" s="156">
        <v>12493.18359375</v>
      </c>
      <c r="F8" s="156">
        <v>191839.953125</v>
      </c>
      <c r="G8" s="156">
        <v>14266.830078125</v>
      </c>
      <c r="H8" s="156">
        <v>92421.3125</v>
      </c>
      <c r="I8" s="156">
        <v>12426.015625</v>
      </c>
      <c r="J8" s="156">
        <v>522686.125</v>
      </c>
      <c r="K8" s="156">
        <v>45229.01171875</v>
      </c>
    </row>
    <row r="9" spans="1:17" x14ac:dyDescent="0.3">
      <c r="A9" s="19" t="s">
        <v>15</v>
      </c>
      <c r="B9" s="157">
        <v>3661.826171875</v>
      </c>
      <c r="C9" s="157">
        <v>713.84832763671875</v>
      </c>
      <c r="D9" s="157">
        <v>11334.107421875</v>
      </c>
      <c r="E9" s="157">
        <v>1094.9248046875</v>
      </c>
      <c r="F9" s="157">
        <v>7915.19091796875</v>
      </c>
      <c r="G9" s="157">
        <v>1006.7918090820313</v>
      </c>
      <c r="H9" s="157">
        <v>2567.04736328125</v>
      </c>
      <c r="I9" s="157">
        <v>743.03076171875</v>
      </c>
      <c r="J9" s="157">
        <v>25478.171875</v>
      </c>
      <c r="K9" s="157">
        <v>3558.595703125</v>
      </c>
    </row>
    <row r="10" spans="1:17" x14ac:dyDescent="0.3">
      <c r="A10" s="28" t="s">
        <v>16</v>
      </c>
      <c r="B10" s="158" t="s">
        <v>19</v>
      </c>
      <c r="C10" s="158" t="s">
        <v>19</v>
      </c>
      <c r="D10" s="158">
        <v>7665.93505859375</v>
      </c>
      <c r="E10" s="158">
        <v>763.58721923828125</v>
      </c>
      <c r="F10" s="158">
        <v>4227.41845703125</v>
      </c>
      <c r="G10" s="158">
        <v>428.14620971679688</v>
      </c>
      <c r="H10" s="158" t="s">
        <v>19</v>
      </c>
      <c r="I10" s="158" t="s">
        <v>19</v>
      </c>
      <c r="J10" s="158">
        <v>15455.0966796875</v>
      </c>
      <c r="K10" s="158">
        <v>2069.349609375</v>
      </c>
    </row>
    <row r="11" spans="1:17" x14ac:dyDescent="0.3">
      <c r="A11" s="28" t="s">
        <v>17</v>
      </c>
      <c r="B11" s="158" t="s">
        <v>19</v>
      </c>
      <c r="C11" s="158" t="s">
        <v>19</v>
      </c>
      <c r="D11" s="158" t="s">
        <v>19</v>
      </c>
      <c r="E11" s="158" t="s">
        <v>19</v>
      </c>
      <c r="F11" s="158">
        <v>3687.772216796875</v>
      </c>
      <c r="G11" s="158">
        <v>578.64556884765625</v>
      </c>
      <c r="H11" s="158" t="s">
        <v>19</v>
      </c>
      <c r="I11" s="158" t="s">
        <v>19</v>
      </c>
      <c r="J11" s="158">
        <v>7434.138671875</v>
      </c>
      <c r="K11" s="158">
        <v>1307.5938720703125</v>
      </c>
    </row>
    <row r="12" spans="1:17" x14ac:dyDescent="0.3">
      <c r="A12" s="28" t="s">
        <v>18</v>
      </c>
      <c r="B12" s="158" t="s">
        <v>19</v>
      </c>
      <c r="C12" s="158" t="s">
        <v>19</v>
      </c>
      <c r="D12" s="158" t="s">
        <v>19</v>
      </c>
      <c r="E12" s="158" t="s">
        <v>19</v>
      </c>
      <c r="F12" s="158" t="s">
        <v>19</v>
      </c>
      <c r="G12" s="158" t="s">
        <v>19</v>
      </c>
      <c r="H12" s="158" t="s">
        <v>19</v>
      </c>
      <c r="I12" s="158" t="s">
        <v>19</v>
      </c>
      <c r="J12" s="158" t="s">
        <v>19</v>
      </c>
      <c r="K12" s="158" t="s">
        <v>19</v>
      </c>
    </row>
    <row r="13" spans="1:17" x14ac:dyDescent="0.3">
      <c r="A13" s="19" t="s">
        <v>20</v>
      </c>
      <c r="B13" s="157">
        <v>6230.37353515625</v>
      </c>
      <c r="C13" s="157">
        <v>350.50811767578125</v>
      </c>
      <c r="D13" s="157">
        <v>35557.90234375</v>
      </c>
      <c r="E13" s="157">
        <v>1032.4732666015625</v>
      </c>
      <c r="F13" s="157">
        <v>34830.25390625</v>
      </c>
      <c r="G13" s="157">
        <v>1453.7333984375</v>
      </c>
      <c r="H13" s="157">
        <v>27839.638671875</v>
      </c>
      <c r="I13" s="157">
        <v>1582.4351806640625</v>
      </c>
      <c r="J13" s="157">
        <v>104458.1640625</v>
      </c>
      <c r="K13" s="157">
        <v>4419.14990234375</v>
      </c>
    </row>
    <row r="14" spans="1:17" x14ac:dyDescent="0.3">
      <c r="A14" s="23" t="s">
        <v>21</v>
      </c>
      <c r="B14" s="158" t="s">
        <v>19</v>
      </c>
      <c r="C14" s="158" t="s">
        <v>19</v>
      </c>
      <c r="D14" s="158">
        <v>19355.89453125</v>
      </c>
      <c r="E14" s="158">
        <v>876.16033935546875</v>
      </c>
      <c r="F14" s="158">
        <v>16844.638671875</v>
      </c>
      <c r="G14" s="158">
        <v>784.83837890625</v>
      </c>
      <c r="H14" s="158">
        <v>17123.689453125</v>
      </c>
      <c r="I14" s="158">
        <v>1344.1925048828125</v>
      </c>
      <c r="J14" s="158">
        <v>55798.24609375</v>
      </c>
      <c r="K14" s="158">
        <v>3163.01171875</v>
      </c>
    </row>
    <row r="15" spans="1:17" x14ac:dyDescent="0.3">
      <c r="A15" s="23" t="s">
        <v>22</v>
      </c>
      <c r="B15" s="158" t="s">
        <v>19</v>
      </c>
      <c r="C15" s="158" t="s">
        <v>19</v>
      </c>
      <c r="D15" s="158" t="s">
        <v>19</v>
      </c>
      <c r="E15" s="158" t="s">
        <v>19</v>
      </c>
      <c r="F15" s="158" t="s">
        <v>19</v>
      </c>
      <c r="G15" s="158" t="s">
        <v>19</v>
      </c>
      <c r="H15" s="158" t="s">
        <v>19</v>
      </c>
      <c r="I15" s="158" t="s">
        <v>19</v>
      </c>
      <c r="J15" s="158">
        <v>6412.521484375</v>
      </c>
      <c r="K15" s="158">
        <v>138.22132873535156</v>
      </c>
    </row>
    <row r="16" spans="1:17" x14ac:dyDescent="0.3">
      <c r="A16" s="23" t="s">
        <v>23</v>
      </c>
      <c r="B16" s="158" t="s">
        <v>19</v>
      </c>
      <c r="C16" s="158" t="s">
        <v>19</v>
      </c>
      <c r="D16" s="158" t="s">
        <v>19</v>
      </c>
      <c r="E16" s="158" t="s">
        <v>19</v>
      </c>
      <c r="F16" s="158">
        <v>4343.5009765625</v>
      </c>
      <c r="G16" s="158">
        <v>91.729156494140625</v>
      </c>
      <c r="H16" s="158" t="s">
        <v>19</v>
      </c>
      <c r="I16" s="158" t="s">
        <v>19</v>
      </c>
      <c r="J16" s="158">
        <v>7789.716796875</v>
      </c>
      <c r="K16" s="158">
        <v>135.93936157226563</v>
      </c>
    </row>
    <row r="17" spans="1:12" x14ac:dyDescent="0.3">
      <c r="A17" s="23" t="s">
        <v>24</v>
      </c>
      <c r="B17" s="158" t="s">
        <v>19</v>
      </c>
      <c r="C17" s="158" t="s">
        <v>19</v>
      </c>
      <c r="D17" s="158">
        <v>1886.134765625</v>
      </c>
      <c r="E17" s="158">
        <v>9</v>
      </c>
      <c r="F17" s="158">
        <v>1889.9949951171875</v>
      </c>
      <c r="G17" s="158">
        <v>29.928134918212891</v>
      </c>
      <c r="H17" s="158" t="s">
        <v>19</v>
      </c>
      <c r="I17" s="158" t="s">
        <v>19</v>
      </c>
      <c r="J17" s="158">
        <v>7724.125</v>
      </c>
      <c r="K17" s="158">
        <v>103.92813873291016</v>
      </c>
    </row>
    <row r="18" spans="1:12" x14ac:dyDescent="0.3">
      <c r="A18" s="23" t="s">
        <v>25</v>
      </c>
      <c r="B18" s="158" t="s">
        <v>19</v>
      </c>
      <c r="C18" s="158" t="s">
        <v>19</v>
      </c>
      <c r="D18" s="158">
        <v>6812.22314453125</v>
      </c>
      <c r="E18" s="158">
        <v>14.556084632873535</v>
      </c>
      <c r="F18" s="158">
        <v>4437.98486328125</v>
      </c>
      <c r="G18" s="158">
        <v>20.920200347900391</v>
      </c>
      <c r="H18" s="158" t="s">
        <v>19</v>
      </c>
      <c r="I18" s="158" t="s">
        <v>19</v>
      </c>
      <c r="J18" s="158">
        <v>15103.958984375</v>
      </c>
      <c r="K18" s="158">
        <v>128.66481018066406</v>
      </c>
    </row>
    <row r="19" spans="1:12" x14ac:dyDescent="0.3">
      <c r="A19" s="23" t="s">
        <v>26</v>
      </c>
      <c r="B19" s="158">
        <v>2064.1015625</v>
      </c>
      <c r="C19" s="158">
        <v>164.26641845703125</v>
      </c>
      <c r="D19" s="158">
        <v>4028.010986328125</v>
      </c>
      <c r="E19" s="158">
        <v>43.745922088623047</v>
      </c>
      <c r="F19" s="158">
        <v>3705.208740234375</v>
      </c>
      <c r="G19" s="158">
        <v>427.93218994140625</v>
      </c>
      <c r="H19" s="158" t="s">
        <v>19</v>
      </c>
      <c r="I19" s="158" t="s">
        <v>19</v>
      </c>
      <c r="J19" s="158">
        <v>9797.3212890625</v>
      </c>
      <c r="K19" s="158">
        <v>635.94451904296875</v>
      </c>
    </row>
    <row r="20" spans="1:12" x14ac:dyDescent="0.3">
      <c r="A20" s="23" t="s">
        <v>27</v>
      </c>
      <c r="B20" s="158" t="s">
        <v>19</v>
      </c>
      <c r="C20" s="158" t="s">
        <v>19</v>
      </c>
      <c r="D20" s="158" t="s">
        <v>19</v>
      </c>
      <c r="E20" s="158" t="s">
        <v>19</v>
      </c>
      <c r="F20" s="158">
        <v>464.2947998046875</v>
      </c>
      <c r="G20" s="158">
        <v>28.699710845947266</v>
      </c>
      <c r="H20" s="158" t="s">
        <v>19</v>
      </c>
      <c r="I20" s="158" t="s">
        <v>19</v>
      </c>
      <c r="J20" s="158">
        <v>899.84539794921875</v>
      </c>
      <c r="K20" s="158">
        <v>59.947265625</v>
      </c>
    </row>
    <row r="21" spans="1:12" x14ac:dyDescent="0.3">
      <c r="A21" s="23" t="s">
        <v>28</v>
      </c>
      <c r="B21" s="158" t="s">
        <v>19</v>
      </c>
      <c r="C21" s="158" t="s">
        <v>19</v>
      </c>
      <c r="D21" s="158" t="s">
        <v>19</v>
      </c>
      <c r="E21" s="158" t="s">
        <v>19</v>
      </c>
      <c r="F21" s="158" t="s">
        <v>19</v>
      </c>
      <c r="G21" s="158" t="s">
        <v>19</v>
      </c>
      <c r="H21" s="158" t="s">
        <v>19</v>
      </c>
      <c r="I21" s="158" t="s">
        <v>19</v>
      </c>
      <c r="J21" s="158" t="s">
        <v>19</v>
      </c>
      <c r="K21" s="158" t="s">
        <v>19</v>
      </c>
    </row>
    <row r="22" spans="1:12" x14ac:dyDescent="0.3">
      <c r="A22" s="19" t="s">
        <v>29</v>
      </c>
      <c r="B22" s="157">
        <v>3122.906982421875</v>
      </c>
      <c r="C22" s="157">
        <v>263.18667602539063</v>
      </c>
      <c r="D22" s="157">
        <v>9238.607421875</v>
      </c>
      <c r="E22" s="157">
        <v>430.20736694335938</v>
      </c>
      <c r="F22" s="157">
        <v>10949.7998046875</v>
      </c>
      <c r="G22" s="157">
        <v>656.94354248046875</v>
      </c>
      <c r="H22" s="157" t="s">
        <v>19</v>
      </c>
      <c r="I22" s="157" t="s">
        <v>19</v>
      </c>
      <c r="J22" s="157">
        <v>25734.404296875</v>
      </c>
      <c r="K22" s="157">
        <v>1593.540771484375</v>
      </c>
    </row>
    <row r="23" spans="1:12" x14ac:dyDescent="0.3">
      <c r="A23" s="23" t="s">
        <v>30</v>
      </c>
      <c r="B23" s="158" t="s">
        <v>19</v>
      </c>
      <c r="C23" s="158" t="s">
        <v>19</v>
      </c>
      <c r="D23" s="158">
        <v>1540.1982421875</v>
      </c>
      <c r="E23" s="158">
        <v>16.691730499267578</v>
      </c>
      <c r="F23" s="158">
        <v>3011.6435546875</v>
      </c>
      <c r="G23" s="158">
        <v>325.04656982421875</v>
      </c>
      <c r="H23" s="158" t="s">
        <v>19</v>
      </c>
      <c r="I23" s="158" t="s">
        <v>19</v>
      </c>
      <c r="J23" s="158">
        <v>5223.314453125</v>
      </c>
      <c r="K23" s="158">
        <v>436.73831176757813</v>
      </c>
    </row>
    <row r="24" spans="1:12" x14ac:dyDescent="0.3">
      <c r="A24" s="23" t="s">
        <v>31</v>
      </c>
      <c r="B24" s="158" t="s">
        <v>19</v>
      </c>
      <c r="C24" s="158" t="s">
        <v>19</v>
      </c>
      <c r="D24" s="158" t="s">
        <v>19</v>
      </c>
      <c r="E24" s="158" t="s">
        <v>19</v>
      </c>
      <c r="F24" s="158" t="s">
        <v>19</v>
      </c>
      <c r="G24" s="158" t="s">
        <v>19</v>
      </c>
      <c r="H24" s="158" t="s">
        <v>19</v>
      </c>
      <c r="I24" s="158" t="s">
        <v>19</v>
      </c>
      <c r="J24" s="158">
        <v>1323.8009033203125</v>
      </c>
      <c r="K24" s="158">
        <v>39.079235076904297</v>
      </c>
    </row>
    <row r="25" spans="1:12" x14ac:dyDescent="0.3">
      <c r="A25" s="23" t="s">
        <v>32</v>
      </c>
      <c r="B25" s="158">
        <v>2076.779052734375</v>
      </c>
      <c r="C25" s="158">
        <v>159.03456115722656</v>
      </c>
      <c r="D25" s="158" t="s">
        <v>19</v>
      </c>
      <c r="E25" s="158" t="s">
        <v>19</v>
      </c>
      <c r="F25" s="158">
        <v>7250.3505859375</v>
      </c>
      <c r="G25" s="158">
        <v>303.06564331054688</v>
      </c>
      <c r="H25" s="158" t="s">
        <v>19</v>
      </c>
      <c r="I25" s="158" t="s">
        <v>19</v>
      </c>
      <c r="J25" s="158">
        <v>19187.2890625</v>
      </c>
      <c r="K25" s="158">
        <v>1117.72314453125</v>
      </c>
      <c r="L25" s="159"/>
    </row>
    <row r="26" spans="1:12" x14ac:dyDescent="0.3">
      <c r="A26" s="19" t="s">
        <v>33</v>
      </c>
      <c r="B26" s="157" t="s">
        <v>19</v>
      </c>
      <c r="C26" s="157" t="s">
        <v>19</v>
      </c>
      <c r="D26" s="157" t="s">
        <v>19</v>
      </c>
      <c r="E26" s="157" t="s">
        <v>19</v>
      </c>
      <c r="F26" s="157">
        <v>2842.767333984375</v>
      </c>
      <c r="G26" s="157">
        <v>43.252895355224609</v>
      </c>
      <c r="H26" s="157" t="s">
        <v>19</v>
      </c>
      <c r="I26" s="157" t="s">
        <v>19</v>
      </c>
      <c r="J26" s="157">
        <v>6316.19287109375</v>
      </c>
      <c r="K26" s="157">
        <v>160.83033752441406</v>
      </c>
    </row>
    <row r="27" spans="1:12" x14ac:dyDescent="0.3">
      <c r="A27" s="19" t="s">
        <v>34</v>
      </c>
      <c r="B27" s="157" t="s">
        <v>19</v>
      </c>
      <c r="C27" s="157" t="s">
        <v>19</v>
      </c>
      <c r="D27" s="157">
        <v>10269.7666015625</v>
      </c>
      <c r="E27" s="157">
        <v>513.24114990234375</v>
      </c>
      <c r="F27" s="157">
        <v>12480.9833984375</v>
      </c>
      <c r="G27" s="157">
        <v>792.826904296875</v>
      </c>
      <c r="H27" s="157">
        <v>3821.404052734375</v>
      </c>
      <c r="I27" s="157">
        <v>580.595458984375</v>
      </c>
      <c r="J27" s="157">
        <v>28946.7421875</v>
      </c>
      <c r="K27" s="157">
        <v>2059.179443359375</v>
      </c>
    </row>
    <row r="28" spans="1:12" x14ac:dyDescent="0.3">
      <c r="A28" s="23" t="s">
        <v>35</v>
      </c>
      <c r="B28" s="158" t="s">
        <v>19</v>
      </c>
      <c r="C28" s="158" t="s">
        <v>19</v>
      </c>
      <c r="D28" s="158" t="s">
        <v>19</v>
      </c>
      <c r="E28" s="158" t="s">
        <v>19</v>
      </c>
      <c r="F28" s="158">
        <v>3741.592041015625</v>
      </c>
      <c r="G28" s="158">
        <v>194.87712097167969</v>
      </c>
      <c r="H28" s="158">
        <v>1665.082275390625</v>
      </c>
      <c r="I28" s="158">
        <v>119.13251495361328</v>
      </c>
      <c r="J28" s="158">
        <v>8351.509765625</v>
      </c>
      <c r="K28" s="158">
        <v>411.20291137695313</v>
      </c>
    </row>
    <row r="29" spans="1:12" x14ac:dyDescent="0.3">
      <c r="A29" s="23" t="s">
        <v>36</v>
      </c>
      <c r="B29" s="158" t="s">
        <v>19</v>
      </c>
      <c r="C29" s="158" t="s">
        <v>19</v>
      </c>
      <c r="D29" s="158">
        <v>7908.60009765625</v>
      </c>
      <c r="E29" s="158">
        <v>431.99111938476563</v>
      </c>
      <c r="F29" s="158">
        <v>8739.3916015625</v>
      </c>
      <c r="G29" s="158">
        <v>597.94976806640625</v>
      </c>
      <c r="H29" s="158">
        <v>2156.32177734375</v>
      </c>
      <c r="I29" s="158">
        <v>461.46295166015625</v>
      </c>
      <c r="J29" s="158">
        <v>20595.232421875</v>
      </c>
      <c r="K29" s="158">
        <v>1647.9765625</v>
      </c>
    </row>
    <row r="30" spans="1:12" x14ac:dyDescent="0.3">
      <c r="A30" s="19" t="s">
        <v>37</v>
      </c>
      <c r="B30" s="157">
        <v>31406.71484375</v>
      </c>
      <c r="C30" s="157">
        <v>2944.001708984375</v>
      </c>
      <c r="D30" s="157">
        <v>45765.22265625</v>
      </c>
      <c r="E30" s="157">
        <v>5958.6845703125</v>
      </c>
      <c r="F30" s="157">
        <v>68073.1875</v>
      </c>
      <c r="G30" s="157">
        <v>6828.2265625</v>
      </c>
      <c r="H30" s="157">
        <v>54496.82421875</v>
      </c>
      <c r="I30" s="157">
        <v>9165.5087890625</v>
      </c>
      <c r="J30" s="157">
        <v>199741.953125</v>
      </c>
      <c r="K30" s="157">
        <v>24896.421875</v>
      </c>
    </row>
    <row r="31" spans="1:12" x14ac:dyDescent="0.3">
      <c r="A31" s="23" t="s">
        <v>38</v>
      </c>
      <c r="B31" s="158" t="s">
        <v>19</v>
      </c>
      <c r="C31" s="158" t="s">
        <v>19</v>
      </c>
      <c r="D31" s="158" t="s">
        <v>19</v>
      </c>
      <c r="E31" s="158" t="s">
        <v>19</v>
      </c>
      <c r="F31" s="158" t="s">
        <v>19</v>
      </c>
      <c r="G31" s="158" t="s">
        <v>19</v>
      </c>
      <c r="H31" s="158" t="s">
        <v>19</v>
      </c>
      <c r="I31" s="158" t="s">
        <v>19</v>
      </c>
      <c r="J31" s="158">
        <v>2337.286376953125</v>
      </c>
      <c r="K31" s="158">
        <v>6.374967098236084</v>
      </c>
    </row>
    <row r="32" spans="1:12" x14ac:dyDescent="0.3">
      <c r="A32" s="23" t="s">
        <v>39</v>
      </c>
      <c r="B32" s="158" t="s">
        <v>19</v>
      </c>
      <c r="C32" s="158" t="s">
        <v>19</v>
      </c>
      <c r="D32" s="158" t="s">
        <v>19</v>
      </c>
      <c r="E32" s="158" t="s">
        <v>19</v>
      </c>
      <c r="F32" s="158">
        <v>11715.908203125</v>
      </c>
      <c r="G32" s="158">
        <v>682.89813232421875</v>
      </c>
      <c r="H32" s="158">
        <v>8975.306640625</v>
      </c>
      <c r="I32" s="158">
        <v>427.42672729492188</v>
      </c>
      <c r="J32" s="158">
        <v>28372.326171875</v>
      </c>
      <c r="K32" s="158">
        <v>1449.6866455078125</v>
      </c>
    </row>
    <row r="33" spans="1:11" x14ac:dyDescent="0.3">
      <c r="A33" s="23" t="s">
        <v>40</v>
      </c>
      <c r="B33" s="158">
        <v>19243.833984375</v>
      </c>
      <c r="C33" s="158">
        <v>2001.3297119140625</v>
      </c>
      <c r="D33" s="158" t="s">
        <v>19</v>
      </c>
      <c r="E33" s="158" t="s">
        <v>19</v>
      </c>
      <c r="F33" s="158">
        <v>25163.5234375</v>
      </c>
      <c r="G33" s="158">
        <v>2753.759521484375</v>
      </c>
      <c r="H33" s="158">
        <v>7513.6318359375</v>
      </c>
      <c r="I33" s="158">
        <v>1234.575927734375</v>
      </c>
      <c r="J33" s="158">
        <v>76373.7265625</v>
      </c>
      <c r="K33" s="158">
        <v>8947.3828125</v>
      </c>
    </row>
    <row r="34" spans="1:11" x14ac:dyDescent="0.3">
      <c r="A34" s="23" t="s">
        <v>41</v>
      </c>
      <c r="B34" s="158" t="s">
        <v>19</v>
      </c>
      <c r="C34" s="158" t="s">
        <v>19</v>
      </c>
      <c r="D34" s="158">
        <v>11606.9404296875</v>
      </c>
      <c r="E34" s="158">
        <v>2335.43115234375</v>
      </c>
      <c r="F34" s="158">
        <v>26714.12890625</v>
      </c>
      <c r="G34" s="158">
        <v>3151.3095703125</v>
      </c>
      <c r="H34" s="158">
        <v>34525.80078125</v>
      </c>
      <c r="I34" s="158">
        <v>7009.642578125</v>
      </c>
      <c r="J34" s="158">
        <v>79611.046875</v>
      </c>
      <c r="K34" s="158">
        <v>13306.5341796875</v>
      </c>
    </row>
    <row r="35" spans="1:11" x14ac:dyDescent="0.3">
      <c r="A35" s="23" t="s">
        <v>42</v>
      </c>
      <c r="B35" s="158" t="s">
        <v>19</v>
      </c>
      <c r="C35" s="158" t="s">
        <v>19</v>
      </c>
      <c r="D35" s="158" t="s">
        <v>19</v>
      </c>
      <c r="E35" s="158" t="s">
        <v>19</v>
      </c>
      <c r="F35" s="158" t="s">
        <v>19</v>
      </c>
      <c r="G35" s="158" t="s">
        <v>19</v>
      </c>
      <c r="H35" s="158" t="s">
        <v>19</v>
      </c>
      <c r="I35" s="158" t="s">
        <v>19</v>
      </c>
      <c r="J35" s="158">
        <v>13047.5615234375</v>
      </c>
      <c r="K35" s="158">
        <v>1186.4425048828125</v>
      </c>
    </row>
    <row r="36" spans="1:11" x14ac:dyDescent="0.3">
      <c r="A36" s="19" t="s">
        <v>43</v>
      </c>
      <c r="B36" s="157">
        <v>4989.80029296875</v>
      </c>
      <c r="C36" s="157">
        <v>254.07069396972656</v>
      </c>
      <c r="D36" s="157">
        <v>10994.4384765625</v>
      </c>
      <c r="E36" s="157">
        <v>754.8363037109375</v>
      </c>
      <c r="F36" s="157">
        <v>16756.208984375</v>
      </c>
      <c r="G36" s="157">
        <v>615.71136474609375</v>
      </c>
      <c r="H36" s="157">
        <v>4710.7919921875</v>
      </c>
      <c r="I36" s="157">
        <v>103.0723876953125</v>
      </c>
      <c r="J36" s="157">
        <v>37451.23828125</v>
      </c>
      <c r="K36" s="157">
        <v>1727.6907958984375</v>
      </c>
    </row>
    <row r="37" spans="1:11" x14ac:dyDescent="0.3">
      <c r="A37" s="23" t="s">
        <v>44</v>
      </c>
      <c r="B37" s="158">
        <v>3009.422119140625</v>
      </c>
      <c r="C37" s="158">
        <v>195.6392822265625</v>
      </c>
      <c r="D37" s="158">
        <v>2937.931640625</v>
      </c>
      <c r="E37" s="158">
        <v>151.29594421386719</v>
      </c>
      <c r="F37" s="158">
        <v>6882.90380859375</v>
      </c>
      <c r="G37" s="158">
        <v>478.37841796875</v>
      </c>
      <c r="H37" s="158" t="s">
        <v>19</v>
      </c>
      <c r="I37" s="158" t="s">
        <v>19</v>
      </c>
      <c r="J37" s="158">
        <v>13809.048828125</v>
      </c>
      <c r="K37" s="158">
        <v>904.38604736328125</v>
      </c>
    </row>
    <row r="38" spans="1:11" x14ac:dyDescent="0.3">
      <c r="A38" s="23" t="s">
        <v>45</v>
      </c>
      <c r="B38" s="158" t="s">
        <v>19</v>
      </c>
      <c r="C38" s="158" t="s">
        <v>19</v>
      </c>
      <c r="D38" s="158">
        <v>2182.97216796875</v>
      </c>
      <c r="E38" s="158">
        <v>162.82991027832031</v>
      </c>
      <c r="F38" s="158">
        <v>6573.12060546875</v>
      </c>
      <c r="G38" s="158">
        <v>84.246612548828125</v>
      </c>
      <c r="H38" s="158" t="s">
        <v>19</v>
      </c>
      <c r="I38" s="158" t="s">
        <v>19</v>
      </c>
      <c r="J38" s="158">
        <v>12535.8212890625</v>
      </c>
      <c r="K38" s="158">
        <v>253.91706848144531</v>
      </c>
    </row>
    <row r="39" spans="1:11" x14ac:dyDescent="0.3">
      <c r="A39" s="23" t="s">
        <v>46</v>
      </c>
      <c r="B39" s="158" t="s">
        <v>19</v>
      </c>
      <c r="C39" s="158" t="s">
        <v>19</v>
      </c>
      <c r="D39" s="158">
        <v>5873.53466796875</v>
      </c>
      <c r="E39" s="158">
        <v>440.71047973632813</v>
      </c>
      <c r="F39" s="158">
        <v>3300.184814453125</v>
      </c>
      <c r="G39" s="158">
        <v>53.086307525634766</v>
      </c>
      <c r="H39" s="158" t="s">
        <v>19</v>
      </c>
      <c r="I39" s="158" t="s">
        <v>19</v>
      </c>
      <c r="J39" s="158">
        <v>11106.369140625</v>
      </c>
      <c r="K39" s="158">
        <v>569.38763427734375</v>
      </c>
    </row>
    <row r="40" spans="1:11" x14ac:dyDescent="0.3">
      <c r="A40" s="19" t="s">
        <v>47</v>
      </c>
      <c r="B40" s="157" t="s">
        <v>19</v>
      </c>
      <c r="C40" s="157" t="s">
        <v>19</v>
      </c>
      <c r="D40" s="157" t="s">
        <v>19</v>
      </c>
      <c r="E40" s="157" t="s">
        <v>19</v>
      </c>
      <c r="F40" s="157">
        <v>9952.9345703125</v>
      </c>
      <c r="G40" s="157">
        <v>517.513916015625</v>
      </c>
      <c r="H40" s="157" t="s">
        <v>19</v>
      </c>
      <c r="I40" s="157" t="s">
        <v>19</v>
      </c>
      <c r="J40" s="157">
        <v>23232.26171875</v>
      </c>
      <c r="K40" s="157">
        <v>1255.2386474609375</v>
      </c>
    </row>
    <row r="41" spans="1:11" x14ac:dyDescent="0.3">
      <c r="A41" s="19" t="s">
        <v>48</v>
      </c>
      <c r="B41" s="157">
        <v>6776.17822265625</v>
      </c>
      <c r="C41" s="157">
        <v>446.52859497070313</v>
      </c>
      <c r="D41" s="157">
        <v>29921.890625</v>
      </c>
      <c r="E41" s="157">
        <v>2526.639404296875</v>
      </c>
      <c r="F41" s="157">
        <v>42381.76953125</v>
      </c>
      <c r="G41" s="157">
        <v>3151.88037109375</v>
      </c>
      <c r="H41" s="157">
        <v>45072.35546875</v>
      </c>
      <c r="I41" s="157">
        <v>4049.086181640625</v>
      </c>
      <c r="J41" s="157">
        <v>124152.1875</v>
      </c>
      <c r="K41" s="157">
        <v>10174.134765625</v>
      </c>
    </row>
    <row r="42" spans="1:11" x14ac:dyDescent="0.3">
      <c r="A42" s="23" t="s">
        <v>49</v>
      </c>
      <c r="B42" s="158">
        <v>5018.2705078125</v>
      </c>
      <c r="C42" s="158">
        <v>361.389892578125</v>
      </c>
      <c r="D42" s="158">
        <v>12914.4169921875</v>
      </c>
      <c r="E42" s="158">
        <v>1401.5828857421875</v>
      </c>
      <c r="F42" s="158">
        <v>30609.525390625</v>
      </c>
      <c r="G42" s="158">
        <v>2289.85498046875</v>
      </c>
      <c r="H42" s="158">
        <v>36231.25</v>
      </c>
      <c r="I42" s="158">
        <v>3253.548828125</v>
      </c>
      <c r="J42" s="158">
        <v>84773.4609375</v>
      </c>
      <c r="K42" s="158">
        <v>7306.37646484375</v>
      </c>
    </row>
    <row r="43" spans="1:11" x14ac:dyDescent="0.3">
      <c r="A43" s="23" t="s">
        <v>50</v>
      </c>
      <c r="B43" s="158" t="s">
        <v>19</v>
      </c>
      <c r="C43" s="158" t="s">
        <v>19</v>
      </c>
      <c r="D43" s="158" t="s">
        <v>19</v>
      </c>
      <c r="E43" s="158" t="s">
        <v>19</v>
      </c>
      <c r="F43" s="158">
        <v>4073.89208984375</v>
      </c>
      <c r="G43" s="158">
        <v>289.4605712890625</v>
      </c>
      <c r="H43" s="158" t="s">
        <v>19</v>
      </c>
      <c r="I43" s="158" t="s">
        <v>19</v>
      </c>
      <c r="J43" s="158">
        <v>6721.82177734375</v>
      </c>
      <c r="K43" s="158">
        <v>421.35250854492188</v>
      </c>
    </row>
    <row r="44" spans="1:11" x14ac:dyDescent="0.3">
      <c r="A44" s="23" t="s">
        <v>51</v>
      </c>
      <c r="B44" s="158" t="s">
        <v>19</v>
      </c>
      <c r="C44" s="158" t="s">
        <v>19</v>
      </c>
      <c r="D44" s="158" t="s">
        <v>19</v>
      </c>
      <c r="E44" s="158" t="s">
        <v>19</v>
      </c>
      <c r="F44" s="158" t="s">
        <v>19</v>
      </c>
      <c r="G44" s="158" t="s">
        <v>19</v>
      </c>
      <c r="H44" s="158" t="s">
        <v>19</v>
      </c>
      <c r="I44" s="158" t="s">
        <v>19</v>
      </c>
      <c r="J44" s="158" t="s">
        <v>19</v>
      </c>
      <c r="K44" s="158" t="s">
        <v>19</v>
      </c>
    </row>
    <row r="45" spans="1:11" x14ac:dyDescent="0.3">
      <c r="A45" s="23" t="s">
        <v>52</v>
      </c>
      <c r="B45" s="158" t="s">
        <v>19</v>
      </c>
      <c r="C45" s="158" t="s">
        <v>19</v>
      </c>
      <c r="D45" s="158" t="s">
        <v>19</v>
      </c>
      <c r="E45" s="158" t="s">
        <v>19</v>
      </c>
      <c r="F45" s="158">
        <v>7042.5361328125</v>
      </c>
      <c r="G45" s="158">
        <v>550.06854248046875</v>
      </c>
      <c r="H45" s="158">
        <v>7728.34375</v>
      </c>
      <c r="I45" s="158">
        <v>679.7431640625</v>
      </c>
      <c r="J45" s="158">
        <v>25469.837890625</v>
      </c>
      <c r="K45" s="158">
        <v>2095.351318359375</v>
      </c>
    </row>
    <row r="46" spans="1:11" x14ac:dyDescent="0.3">
      <c r="A46" s="19" t="s">
        <v>53</v>
      </c>
      <c r="B46" s="157">
        <v>4077.0302734375</v>
      </c>
      <c r="C46" s="157">
        <v>109.48830413818359</v>
      </c>
      <c r="D46" s="157">
        <v>7169.474609375</v>
      </c>
      <c r="E46" s="157">
        <v>354.77755737304688</v>
      </c>
      <c r="F46" s="157">
        <v>9439.509765625</v>
      </c>
      <c r="G46" s="157">
        <v>741.74737548828125</v>
      </c>
      <c r="H46" s="157" t="s">
        <v>19</v>
      </c>
      <c r="I46" s="157" t="s">
        <v>19</v>
      </c>
      <c r="J46" s="157">
        <v>22961.015625</v>
      </c>
      <c r="K46" s="157">
        <v>1259.01318359375</v>
      </c>
    </row>
    <row r="47" spans="1:11" x14ac:dyDescent="0.3">
      <c r="A47" s="23" t="s">
        <v>54</v>
      </c>
      <c r="B47" s="158" t="s">
        <v>19</v>
      </c>
      <c r="C47" s="158" t="s">
        <v>19</v>
      </c>
      <c r="D47" s="158">
        <v>1124.0460205078125</v>
      </c>
      <c r="E47" s="158">
        <v>19.366388320922852</v>
      </c>
      <c r="F47" s="158">
        <v>2198.352294921875</v>
      </c>
      <c r="G47" s="158">
        <v>194.79429626464844</v>
      </c>
      <c r="H47" s="158" t="s">
        <v>19</v>
      </c>
      <c r="I47" s="158" t="s">
        <v>19</v>
      </c>
      <c r="J47" s="158">
        <v>4854.498046875</v>
      </c>
      <c r="K47" s="158">
        <v>241.8759765625</v>
      </c>
    </row>
    <row r="48" spans="1:11" x14ac:dyDescent="0.3">
      <c r="A48" s="23" t="s">
        <v>55</v>
      </c>
      <c r="B48" s="158">
        <v>2489.26611328125</v>
      </c>
      <c r="C48" s="158">
        <v>81.257392883300781</v>
      </c>
      <c r="D48" s="158" t="s">
        <v>19</v>
      </c>
      <c r="E48" s="158" t="s">
        <v>19</v>
      </c>
      <c r="F48" s="158" t="s">
        <v>19</v>
      </c>
      <c r="G48" s="158" t="s">
        <v>19</v>
      </c>
      <c r="H48" s="158" t="s">
        <v>19</v>
      </c>
      <c r="I48" s="158" t="s">
        <v>19</v>
      </c>
      <c r="J48" s="158">
        <v>5145.3232421875</v>
      </c>
      <c r="K48" s="158">
        <v>268.77481079101563</v>
      </c>
    </row>
    <row r="49" spans="1:11" x14ac:dyDescent="0.3">
      <c r="A49" s="23" t="s">
        <v>56</v>
      </c>
      <c r="B49" s="158" t="s">
        <v>19</v>
      </c>
      <c r="C49" s="158" t="s">
        <v>19</v>
      </c>
      <c r="D49" s="158">
        <v>4151.47509765625</v>
      </c>
      <c r="E49" s="158">
        <v>177.57904052734375</v>
      </c>
      <c r="F49" s="158">
        <v>6479.05419921875</v>
      </c>
      <c r="G49" s="158">
        <v>517.26776123046875</v>
      </c>
      <c r="H49" s="158" t="s">
        <v>19</v>
      </c>
      <c r="I49" s="158" t="s">
        <v>19</v>
      </c>
      <c r="J49" s="158">
        <v>12961.193359375</v>
      </c>
      <c r="K49" s="158">
        <v>748.3624267578125</v>
      </c>
    </row>
    <row r="50" spans="1:11" x14ac:dyDescent="0.3">
      <c r="A50" s="19" t="s">
        <v>57</v>
      </c>
      <c r="B50" s="157">
        <v>10843.8525390625</v>
      </c>
      <c r="C50" s="157">
        <v>911.6610107421875</v>
      </c>
      <c r="D50" s="157">
        <v>40910.51171875</v>
      </c>
      <c r="E50" s="157">
        <v>1459.02685546875</v>
      </c>
      <c r="F50" s="157">
        <v>41206.37890625</v>
      </c>
      <c r="G50" s="157">
        <v>2118.783203125</v>
      </c>
      <c r="H50" s="157">
        <v>18571.810546875</v>
      </c>
      <c r="I50" s="157">
        <v>697.6859130859375</v>
      </c>
      <c r="J50" s="157">
        <v>111532.5546875</v>
      </c>
      <c r="K50" s="157">
        <v>5187.1572265625</v>
      </c>
    </row>
    <row r="51" spans="1:11" x14ac:dyDescent="0.3">
      <c r="A51" s="23" t="s">
        <v>58</v>
      </c>
      <c r="B51" s="158" t="s">
        <v>19</v>
      </c>
      <c r="C51" s="158" t="s">
        <v>19</v>
      </c>
      <c r="D51" s="158" t="s">
        <v>19</v>
      </c>
      <c r="E51" s="158" t="s">
        <v>19</v>
      </c>
      <c r="F51" s="158">
        <v>1957</v>
      </c>
      <c r="G51" s="158">
        <v>231</v>
      </c>
      <c r="H51" s="158" t="s">
        <v>19</v>
      </c>
      <c r="I51" s="158" t="s">
        <v>19</v>
      </c>
      <c r="J51" s="158">
        <v>5467.7783203125</v>
      </c>
      <c r="K51" s="158">
        <v>578.0546875</v>
      </c>
    </row>
    <row r="52" spans="1:11" x14ac:dyDescent="0.3">
      <c r="A52" s="23" t="s">
        <v>59</v>
      </c>
      <c r="B52" s="158" t="s">
        <v>19</v>
      </c>
      <c r="C52" s="158" t="s">
        <v>19</v>
      </c>
      <c r="D52" s="158">
        <v>1088.1114501953125</v>
      </c>
      <c r="E52" s="158">
        <v>16.571922302246094</v>
      </c>
      <c r="F52" s="158">
        <v>1097.2496337890625</v>
      </c>
      <c r="G52" s="158">
        <v>27.185657501220703</v>
      </c>
      <c r="H52" s="158" t="s">
        <v>19</v>
      </c>
      <c r="I52" s="158" t="s">
        <v>19</v>
      </c>
      <c r="J52" s="158">
        <v>4796.63330078125</v>
      </c>
      <c r="K52" s="158">
        <v>134.5343017578125</v>
      </c>
    </row>
    <row r="53" spans="1:11" x14ac:dyDescent="0.3">
      <c r="A53" s="23" t="s">
        <v>60</v>
      </c>
      <c r="B53" s="158" t="s">
        <v>19</v>
      </c>
      <c r="C53" s="158" t="s">
        <v>19</v>
      </c>
      <c r="D53" s="158" t="s">
        <v>19</v>
      </c>
      <c r="E53" s="158" t="s">
        <v>19</v>
      </c>
      <c r="F53" s="158">
        <v>12917.5654296875</v>
      </c>
      <c r="G53" s="158">
        <v>1282.1600341796875</v>
      </c>
      <c r="H53" s="158" t="s">
        <v>19</v>
      </c>
      <c r="I53" s="158" t="s">
        <v>19</v>
      </c>
      <c r="J53" s="158">
        <v>19544.435546875</v>
      </c>
      <c r="K53" s="158">
        <v>1988.3349609375</v>
      </c>
    </row>
    <row r="54" spans="1:11" x14ac:dyDescent="0.3">
      <c r="A54" s="23" t="s">
        <v>61</v>
      </c>
      <c r="B54" s="158" t="s">
        <v>19</v>
      </c>
      <c r="C54" s="158" t="s">
        <v>19</v>
      </c>
      <c r="D54" s="158">
        <v>35230.1015625</v>
      </c>
      <c r="E54" s="158">
        <v>978.7030029296875</v>
      </c>
      <c r="F54" s="158">
        <v>25234.5625</v>
      </c>
      <c r="G54" s="158">
        <v>578.4375</v>
      </c>
      <c r="H54" s="158" t="s">
        <v>19</v>
      </c>
      <c r="I54" s="158" t="s">
        <v>19</v>
      </c>
      <c r="J54" s="158">
        <v>81723.703125</v>
      </c>
      <c r="K54" s="158">
        <v>2486.23291015625</v>
      </c>
    </row>
    <row r="55" spans="1:11" x14ac:dyDescent="0.3">
      <c r="A55" s="19" t="s">
        <v>62</v>
      </c>
      <c r="B55" s="157">
        <v>5893.490234375</v>
      </c>
      <c r="C55" s="157">
        <v>424.45635986328125</v>
      </c>
      <c r="D55" s="157">
        <v>10294.8369140625</v>
      </c>
      <c r="E55" s="157">
        <v>644.8984375</v>
      </c>
      <c r="F55" s="157">
        <v>14065.361328125</v>
      </c>
      <c r="G55" s="157">
        <v>775.9056396484375</v>
      </c>
      <c r="H55" s="157">
        <v>3750.75</v>
      </c>
      <c r="I55" s="157">
        <v>417.41778564453125</v>
      </c>
      <c r="J55" s="157">
        <v>34004.4375</v>
      </c>
      <c r="K55" s="157">
        <v>2262.67822265625</v>
      </c>
    </row>
    <row r="56" spans="1:11" x14ac:dyDescent="0.3">
      <c r="A56" s="23" t="s">
        <v>104</v>
      </c>
      <c r="B56" s="158">
        <v>348.82235717773438</v>
      </c>
      <c r="C56" s="158">
        <v>12.06972599029541</v>
      </c>
      <c r="D56" s="158" t="s">
        <v>19</v>
      </c>
      <c r="E56" s="158" t="s">
        <v>19</v>
      </c>
      <c r="F56" s="158" t="s">
        <v>19</v>
      </c>
      <c r="G56" s="158" t="s">
        <v>19</v>
      </c>
      <c r="H56" s="158" t="s">
        <v>19</v>
      </c>
      <c r="I56" s="158" t="s">
        <v>19</v>
      </c>
      <c r="J56" s="158">
        <v>1378.7828369140625</v>
      </c>
      <c r="K56" s="158">
        <v>77.3411865234375</v>
      </c>
    </row>
    <row r="57" spans="1:11" x14ac:dyDescent="0.3">
      <c r="A57" s="23" t="s">
        <v>64</v>
      </c>
      <c r="B57" s="158" t="s">
        <v>19</v>
      </c>
      <c r="C57" s="158" t="s">
        <v>19</v>
      </c>
      <c r="D57" s="158" t="s">
        <v>19</v>
      </c>
      <c r="E57" s="158" t="s">
        <v>19</v>
      </c>
      <c r="F57" s="158">
        <v>1061.4764404296875</v>
      </c>
      <c r="G57" s="158">
        <v>95.110450744628906</v>
      </c>
      <c r="H57" s="158" t="s">
        <v>19</v>
      </c>
      <c r="I57" s="158" t="s">
        <v>19</v>
      </c>
      <c r="J57" s="158">
        <v>1806.68896484375</v>
      </c>
      <c r="K57" s="158">
        <v>112.68011474609375</v>
      </c>
    </row>
    <row r="58" spans="1:11" x14ac:dyDescent="0.3">
      <c r="A58" s="23" t="s">
        <v>65</v>
      </c>
      <c r="B58" s="158" t="s">
        <v>19</v>
      </c>
      <c r="C58" s="158" t="s">
        <v>19</v>
      </c>
      <c r="D58" s="158">
        <v>10011.462890625</v>
      </c>
      <c r="E58" s="158">
        <v>635.38018798828125</v>
      </c>
      <c r="F58" s="158">
        <v>12345.7529296875</v>
      </c>
      <c r="G58" s="158">
        <v>645.17742919921875</v>
      </c>
      <c r="H58" s="158" t="s">
        <v>19</v>
      </c>
      <c r="I58" s="158" t="s">
        <v>19</v>
      </c>
      <c r="J58" s="158">
        <v>30818.966796875</v>
      </c>
      <c r="K58" s="158">
        <v>2072.656982421875</v>
      </c>
    </row>
    <row r="59" spans="1:11" x14ac:dyDescent="0.3">
      <c r="A59" s="27" t="s">
        <v>66</v>
      </c>
      <c r="B59" s="160"/>
      <c r="C59" s="160"/>
      <c r="D59" s="160"/>
      <c r="E59" s="160"/>
      <c r="F59" s="160"/>
      <c r="G59" s="160"/>
      <c r="H59" s="160"/>
      <c r="I59" s="160"/>
      <c r="J59" s="160"/>
      <c r="K59" s="160"/>
    </row>
    <row r="60" spans="1:11" x14ac:dyDescent="0.3">
      <c r="A60" s="23" t="s">
        <v>67</v>
      </c>
      <c r="B60" s="158" t="s">
        <v>19</v>
      </c>
      <c r="C60" s="158" t="s">
        <v>19</v>
      </c>
      <c r="D60" s="158">
        <v>6066.0693359375</v>
      </c>
      <c r="E60" s="158">
        <v>316.35733032226563</v>
      </c>
      <c r="F60" s="158">
        <v>5042.35302734375</v>
      </c>
      <c r="G60" s="158">
        <v>329.29461669921875</v>
      </c>
      <c r="H60" s="158" t="s">
        <v>19</v>
      </c>
      <c r="I60" s="158" t="s">
        <v>19</v>
      </c>
      <c r="J60" s="158">
        <v>13713.8974609375</v>
      </c>
      <c r="K60" s="158">
        <v>1057.3287353515625</v>
      </c>
    </row>
    <row r="61" spans="1:11" x14ac:dyDescent="0.3">
      <c r="A61" s="23" t="s">
        <v>68</v>
      </c>
      <c r="B61" s="158" t="s">
        <v>19</v>
      </c>
      <c r="C61" s="158" t="s">
        <v>19</v>
      </c>
      <c r="D61" s="158" t="s">
        <v>19</v>
      </c>
      <c r="E61" s="158" t="s">
        <v>19</v>
      </c>
      <c r="F61" s="158" t="s">
        <v>19</v>
      </c>
      <c r="G61" s="158" t="s">
        <v>19</v>
      </c>
      <c r="H61" s="158">
        <v>295.89987182617188</v>
      </c>
      <c r="I61" s="158">
        <v>39.100135803222656</v>
      </c>
      <c r="J61" s="158">
        <v>1122.1732177734375</v>
      </c>
      <c r="K61" s="158">
        <v>69.038131713867188</v>
      </c>
    </row>
    <row r="62" spans="1:11" x14ac:dyDescent="0.3">
      <c r="A62" s="23" t="s">
        <v>69</v>
      </c>
      <c r="B62" s="158" t="s">
        <v>19</v>
      </c>
      <c r="C62" s="158" t="s">
        <v>19</v>
      </c>
      <c r="D62" s="158" t="s">
        <v>19</v>
      </c>
      <c r="E62" s="158" t="s">
        <v>19</v>
      </c>
      <c r="F62" s="158">
        <v>3282.35400390625</v>
      </c>
      <c r="G62" s="158">
        <v>256.435546875</v>
      </c>
      <c r="H62" s="158" t="s">
        <v>19</v>
      </c>
      <c r="I62" s="158" t="s">
        <v>19</v>
      </c>
      <c r="J62" s="158">
        <v>4483.19091796875</v>
      </c>
      <c r="K62" s="158">
        <v>480.12765502929688</v>
      </c>
    </row>
    <row r="63" spans="1:11" x14ac:dyDescent="0.3">
      <c r="A63" s="23" t="s">
        <v>70</v>
      </c>
      <c r="B63" s="158" t="s">
        <v>19</v>
      </c>
      <c r="C63" s="158" t="s">
        <v>19</v>
      </c>
      <c r="D63" s="158" t="s">
        <v>19</v>
      </c>
      <c r="E63" s="158" t="s">
        <v>19</v>
      </c>
      <c r="F63" s="158" t="s">
        <v>19</v>
      </c>
      <c r="G63" s="158" t="s">
        <v>19</v>
      </c>
      <c r="H63" s="158" t="s">
        <v>19</v>
      </c>
      <c r="I63" s="158" t="s">
        <v>19</v>
      </c>
      <c r="J63" s="158" t="s">
        <v>19</v>
      </c>
      <c r="K63" s="158" t="s">
        <v>19</v>
      </c>
    </row>
    <row r="64" spans="1:11" x14ac:dyDescent="0.3">
      <c r="A64" s="23" t="s">
        <v>71</v>
      </c>
      <c r="B64" s="158">
        <v>25563.77734375</v>
      </c>
      <c r="C64" s="158">
        <v>2765.951904296875</v>
      </c>
      <c r="D64" s="158">
        <v>33406.85546875</v>
      </c>
      <c r="E64" s="158">
        <v>4867.49658203125</v>
      </c>
      <c r="F64" s="158">
        <v>47902.125</v>
      </c>
      <c r="G64" s="158">
        <v>4828.529296875</v>
      </c>
      <c r="H64" s="158">
        <v>40796.43359375</v>
      </c>
      <c r="I64" s="158">
        <v>8187.21875</v>
      </c>
      <c r="J64" s="158">
        <v>147669.1875</v>
      </c>
      <c r="K64" s="158">
        <v>20649.1953125</v>
      </c>
    </row>
    <row r="65" spans="1:11" x14ac:dyDescent="0.3">
      <c r="A65" s="23" t="s">
        <v>72</v>
      </c>
      <c r="B65" s="158" t="s">
        <v>19</v>
      </c>
      <c r="C65" s="158" t="s">
        <v>19</v>
      </c>
      <c r="D65" s="158" t="s">
        <v>19</v>
      </c>
      <c r="E65" s="158" t="s">
        <v>19</v>
      </c>
      <c r="F65" s="158" t="s">
        <v>19</v>
      </c>
      <c r="G65" s="158" t="s">
        <v>19</v>
      </c>
      <c r="H65" s="158" t="s">
        <v>19</v>
      </c>
      <c r="I65" s="158" t="s">
        <v>19</v>
      </c>
      <c r="J65" s="158" t="s">
        <v>19</v>
      </c>
      <c r="K65" s="158" t="s">
        <v>19</v>
      </c>
    </row>
    <row r="66" spans="1:11" x14ac:dyDescent="0.3">
      <c r="A66" s="23" t="s">
        <v>73</v>
      </c>
      <c r="B66" s="158" t="s">
        <v>19</v>
      </c>
      <c r="C66" s="158" t="s">
        <v>19</v>
      </c>
      <c r="D66" s="158" t="s">
        <v>19</v>
      </c>
      <c r="E66" s="158" t="s">
        <v>19</v>
      </c>
      <c r="F66" s="158">
        <v>10243.107421875</v>
      </c>
      <c r="G66" s="158">
        <v>651.89813232421875</v>
      </c>
      <c r="H66" s="158">
        <v>8175.306640625</v>
      </c>
      <c r="I66" s="158">
        <v>413.42672729492188</v>
      </c>
      <c r="J66" s="158">
        <v>23080.525390625</v>
      </c>
      <c r="K66" s="158">
        <v>1299.314453125</v>
      </c>
    </row>
    <row r="67" spans="1:11" x14ac:dyDescent="0.3">
      <c r="A67" s="23" t="s">
        <v>74</v>
      </c>
      <c r="B67" s="158" t="s">
        <v>19</v>
      </c>
      <c r="C67" s="158" t="s">
        <v>19</v>
      </c>
      <c r="D67" s="158" t="s">
        <v>19</v>
      </c>
      <c r="E67" s="158" t="s">
        <v>19</v>
      </c>
      <c r="F67" s="158" t="s">
        <v>19</v>
      </c>
      <c r="G67" s="158" t="s">
        <v>19</v>
      </c>
      <c r="H67" s="158" t="s">
        <v>19</v>
      </c>
      <c r="I67" s="158" t="s">
        <v>19</v>
      </c>
      <c r="J67" s="158">
        <v>2082.5283203125</v>
      </c>
      <c r="K67" s="158">
        <v>6.3298969268798828</v>
      </c>
    </row>
    <row r="68" spans="1:11" x14ac:dyDescent="0.3">
      <c r="A68" s="23" t="s">
        <v>75</v>
      </c>
      <c r="B68" s="158" t="s">
        <v>19</v>
      </c>
      <c r="C68" s="158" t="s">
        <v>19</v>
      </c>
      <c r="D68" s="158">
        <v>2182.97216796875</v>
      </c>
      <c r="E68" s="158">
        <v>162.82991027832031</v>
      </c>
      <c r="F68" s="158">
        <v>6448</v>
      </c>
      <c r="G68" s="158">
        <v>79</v>
      </c>
      <c r="H68" s="158" t="s">
        <v>19</v>
      </c>
      <c r="I68" s="158" t="s">
        <v>19</v>
      </c>
      <c r="J68" s="158">
        <v>12437.439453125</v>
      </c>
      <c r="K68" s="158">
        <v>249.30445861816406</v>
      </c>
    </row>
    <row r="69" spans="1:11" x14ac:dyDescent="0.3">
      <c r="A69" s="23" t="s">
        <v>76</v>
      </c>
      <c r="B69" s="158" t="s">
        <v>19</v>
      </c>
      <c r="C69" s="158" t="s">
        <v>19</v>
      </c>
      <c r="D69" s="158" t="s">
        <v>19</v>
      </c>
      <c r="E69" s="158" t="s">
        <v>19</v>
      </c>
      <c r="F69" s="158">
        <v>5144.16357421875</v>
      </c>
      <c r="G69" s="158">
        <v>278.08291625976563</v>
      </c>
      <c r="H69" s="158" t="s">
        <v>19</v>
      </c>
      <c r="I69" s="158" t="s">
        <v>19</v>
      </c>
      <c r="J69" s="158">
        <v>8020.92236328125</v>
      </c>
      <c r="K69" s="158">
        <v>469.6263427734375</v>
      </c>
    </row>
    <row r="70" spans="1:11" x14ac:dyDescent="0.3">
      <c r="A70" s="23" t="s">
        <v>77</v>
      </c>
      <c r="B70" s="158" t="s">
        <v>19</v>
      </c>
      <c r="C70" s="158" t="s">
        <v>19</v>
      </c>
      <c r="D70" s="158" t="s">
        <v>19</v>
      </c>
      <c r="E70" s="158" t="s">
        <v>19</v>
      </c>
      <c r="F70" s="158" t="s">
        <v>19</v>
      </c>
      <c r="G70" s="158" t="s">
        <v>19</v>
      </c>
      <c r="H70" s="158" t="s">
        <v>19</v>
      </c>
      <c r="I70" s="158" t="s">
        <v>19</v>
      </c>
      <c r="J70" s="158">
        <v>2391.31298828125</v>
      </c>
      <c r="K70" s="158">
        <v>96.987083435058594</v>
      </c>
    </row>
    <row r="71" spans="1:11" x14ac:dyDescent="0.3">
      <c r="A71" s="23" t="s">
        <v>78</v>
      </c>
      <c r="B71" s="158">
        <v>3238.51416015625</v>
      </c>
      <c r="C71" s="158">
        <v>179.2618408203125</v>
      </c>
      <c r="D71" s="158" t="s">
        <v>19</v>
      </c>
      <c r="E71" s="158" t="s">
        <v>19</v>
      </c>
      <c r="F71" s="158" t="s">
        <v>19</v>
      </c>
      <c r="G71" s="158" t="s">
        <v>19</v>
      </c>
      <c r="H71" s="158" t="s">
        <v>19</v>
      </c>
      <c r="I71" s="158" t="s">
        <v>19</v>
      </c>
      <c r="J71" s="158">
        <v>12980.875</v>
      </c>
      <c r="K71" s="158">
        <v>707.59814453125</v>
      </c>
    </row>
    <row r="72" spans="1:11" x14ac:dyDescent="0.3">
      <c r="A72" s="23" t="s">
        <v>79</v>
      </c>
      <c r="B72" s="158">
        <v>5469.20849609375</v>
      </c>
      <c r="C72" s="158">
        <v>369.25289916992188</v>
      </c>
      <c r="D72" s="158">
        <v>14824.4833984375</v>
      </c>
      <c r="E72" s="158">
        <v>1459.52294921875</v>
      </c>
      <c r="F72" s="158">
        <v>33394.140625</v>
      </c>
      <c r="G72" s="158">
        <v>2442.0322265625</v>
      </c>
      <c r="H72" s="158">
        <v>36665.08984375</v>
      </c>
      <c r="I72" s="158">
        <v>3282.58642578125</v>
      </c>
      <c r="J72" s="158">
        <v>90352.921875</v>
      </c>
      <c r="K72" s="158">
        <v>7553.39453125</v>
      </c>
    </row>
    <row r="73" spans="1:11" x14ac:dyDescent="0.3">
      <c r="A73" s="23" t="s">
        <v>80</v>
      </c>
      <c r="B73" s="158" t="s">
        <v>19</v>
      </c>
      <c r="C73" s="158" t="s">
        <v>19</v>
      </c>
      <c r="D73" s="158" t="s">
        <v>19</v>
      </c>
      <c r="E73" s="158" t="s">
        <v>19</v>
      </c>
      <c r="F73" s="158">
        <v>6820.5361328125</v>
      </c>
      <c r="G73" s="158">
        <v>525.06854248046875</v>
      </c>
      <c r="H73" s="158" t="s">
        <v>19</v>
      </c>
      <c r="I73" s="158" t="s">
        <v>19</v>
      </c>
      <c r="J73" s="158">
        <v>24876.439453125</v>
      </c>
      <c r="K73" s="158">
        <v>2051.46435546875</v>
      </c>
    </row>
    <row r="74" spans="1:11" x14ac:dyDescent="0.3">
      <c r="A74" s="23" t="s">
        <v>81</v>
      </c>
      <c r="B74" s="158" t="s">
        <v>19</v>
      </c>
      <c r="C74" s="158" t="s">
        <v>19</v>
      </c>
      <c r="D74" s="158" t="s">
        <v>19</v>
      </c>
      <c r="E74" s="158" t="s">
        <v>19</v>
      </c>
      <c r="F74" s="158" t="s">
        <v>19</v>
      </c>
      <c r="G74" s="158" t="s">
        <v>19</v>
      </c>
      <c r="H74" s="158" t="s">
        <v>19</v>
      </c>
      <c r="I74" s="158" t="s">
        <v>19</v>
      </c>
      <c r="J74" s="158">
        <v>5035.48046875</v>
      </c>
      <c r="K74" s="158">
        <v>572.7535400390625</v>
      </c>
    </row>
    <row r="75" spans="1:11" x14ac:dyDescent="0.3">
      <c r="A75" s="23" t="s">
        <v>82</v>
      </c>
      <c r="B75" s="158" t="s">
        <v>19</v>
      </c>
      <c r="C75" s="158" t="s">
        <v>19</v>
      </c>
      <c r="D75" s="158" t="s">
        <v>19</v>
      </c>
      <c r="E75" s="158" t="s">
        <v>19</v>
      </c>
      <c r="F75" s="158" t="s">
        <v>19</v>
      </c>
      <c r="G75" s="158" t="s">
        <v>19</v>
      </c>
      <c r="H75" s="158" t="s">
        <v>19</v>
      </c>
      <c r="I75" s="158" t="s">
        <v>19</v>
      </c>
      <c r="J75" s="158" t="s">
        <v>19</v>
      </c>
      <c r="K75" s="158" t="s">
        <v>19</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04460-5014-400B-8158-2F98831A94FF}">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19</v>
      </c>
      <c r="C5" s="161" t="s">
        <v>19</v>
      </c>
      <c r="D5" s="162" t="e">
        <v>#VALUE!</v>
      </c>
      <c r="E5" s="161">
        <v>802562.9375</v>
      </c>
      <c r="F5" s="162" t="e">
        <v>#VALUE!</v>
      </c>
    </row>
    <row r="6" spans="1:6" x14ac:dyDescent="0.3">
      <c r="A6" s="17" t="s">
        <v>13</v>
      </c>
      <c r="B6" s="163" t="s">
        <v>19</v>
      </c>
      <c r="C6" s="163" t="s">
        <v>19</v>
      </c>
      <c r="D6" s="164" t="e">
        <v>#VALUE!</v>
      </c>
      <c r="E6" s="163">
        <v>234647.8125</v>
      </c>
      <c r="F6" s="164" t="e">
        <v>#VALUE!</v>
      </c>
    </row>
    <row r="7" spans="1:6" x14ac:dyDescent="0.3">
      <c r="A7" s="17" t="s">
        <v>14</v>
      </c>
      <c r="B7" s="163" t="s">
        <v>19</v>
      </c>
      <c r="C7" s="163" t="s">
        <v>19</v>
      </c>
      <c r="D7" s="164" t="e">
        <v>#VALUE!</v>
      </c>
      <c r="E7" s="163">
        <v>567915.125</v>
      </c>
      <c r="F7" s="164" t="e">
        <v>#VALUE!</v>
      </c>
    </row>
    <row r="8" spans="1:6" x14ac:dyDescent="0.3">
      <c r="A8" s="19" t="s">
        <v>15</v>
      </c>
      <c r="B8" s="165" t="s">
        <v>19</v>
      </c>
      <c r="C8" s="165" t="s">
        <v>19</v>
      </c>
      <c r="D8" s="166" t="e">
        <v>#VALUE!</v>
      </c>
      <c r="E8" s="165">
        <v>29036.767578125</v>
      </c>
      <c r="F8" s="166" t="e">
        <v>#VALUE!</v>
      </c>
    </row>
    <row r="9" spans="1:6" x14ac:dyDescent="0.3">
      <c r="A9" s="28" t="s">
        <v>16</v>
      </c>
      <c r="B9" s="167" t="s">
        <v>19</v>
      </c>
      <c r="C9" s="167" t="s">
        <v>19</v>
      </c>
      <c r="D9" s="168" t="e">
        <v>#VALUE!</v>
      </c>
      <c r="E9" s="167">
        <v>17524.447265625</v>
      </c>
      <c r="F9" s="168" t="e">
        <v>#VALUE!</v>
      </c>
    </row>
    <row r="10" spans="1:6" x14ac:dyDescent="0.3">
      <c r="A10" s="28" t="s">
        <v>17</v>
      </c>
      <c r="B10" s="167" t="s">
        <v>19</v>
      </c>
      <c r="C10" s="167" t="s">
        <v>19</v>
      </c>
      <c r="D10" s="168" t="e">
        <v>#VALUE!</v>
      </c>
      <c r="E10" s="167">
        <v>8741.732421875</v>
      </c>
      <c r="F10" s="168" t="e">
        <v>#VALUE!</v>
      </c>
    </row>
    <row r="11" spans="1:6" x14ac:dyDescent="0.3">
      <c r="A11" s="28" t="s">
        <v>18</v>
      </c>
      <c r="B11" s="167" t="s">
        <v>19</v>
      </c>
      <c r="C11" s="167" t="s">
        <v>19</v>
      </c>
      <c r="D11" s="168" t="e">
        <v>#VALUE!</v>
      </c>
      <c r="E11" s="167" t="s">
        <v>19</v>
      </c>
      <c r="F11" s="168" t="e">
        <v>#VALUE!</v>
      </c>
    </row>
    <row r="12" spans="1:6" x14ac:dyDescent="0.3">
      <c r="A12" s="19" t="s">
        <v>20</v>
      </c>
      <c r="B12" s="165" t="s">
        <v>19</v>
      </c>
      <c r="C12" s="165" t="s">
        <v>19</v>
      </c>
      <c r="D12" s="166" t="e">
        <v>#VALUE!</v>
      </c>
      <c r="E12" s="165">
        <v>108877.3203125</v>
      </c>
      <c r="F12" s="166" t="e">
        <v>#VALUE!</v>
      </c>
    </row>
    <row r="13" spans="1:6" x14ac:dyDescent="0.3">
      <c r="A13" s="23" t="s">
        <v>21</v>
      </c>
      <c r="B13" s="167" t="s">
        <v>19</v>
      </c>
      <c r="C13" s="167" t="s">
        <v>19</v>
      </c>
      <c r="D13" s="168" t="e">
        <v>#VALUE!</v>
      </c>
      <c r="E13" s="167">
        <v>58961.2578125</v>
      </c>
      <c r="F13" s="168" t="e">
        <v>#VALUE!</v>
      </c>
    </row>
    <row r="14" spans="1:6" x14ac:dyDescent="0.3">
      <c r="A14" s="23" t="s">
        <v>22</v>
      </c>
      <c r="B14" s="167" t="s">
        <v>19</v>
      </c>
      <c r="C14" s="167" t="s">
        <v>19</v>
      </c>
      <c r="D14" s="168" t="e">
        <v>#VALUE!</v>
      </c>
      <c r="E14" s="167">
        <v>6550.7431640625</v>
      </c>
      <c r="F14" s="168" t="e">
        <v>#VALUE!</v>
      </c>
    </row>
    <row r="15" spans="1:6" x14ac:dyDescent="0.3">
      <c r="A15" s="23" t="s">
        <v>23</v>
      </c>
      <c r="B15" s="167" t="s">
        <v>19</v>
      </c>
      <c r="C15" s="167" t="s">
        <v>19</v>
      </c>
      <c r="D15" s="168" t="e">
        <v>#VALUE!</v>
      </c>
      <c r="E15" s="167">
        <v>7925.65625</v>
      </c>
      <c r="F15" s="168" t="e">
        <v>#VALUE!</v>
      </c>
    </row>
    <row r="16" spans="1:6" x14ac:dyDescent="0.3">
      <c r="A16" s="23" t="s">
        <v>24</v>
      </c>
      <c r="B16" s="167" t="s">
        <v>19</v>
      </c>
      <c r="C16" s="167" t="s">
        <v>19</v>
      </c>
      <c r="D16" s="168" t="e">
        <v>#VALUE!</v>
      </c>
      <c r="E16" s="167">
        <v>7828.05322265625</v>
      </c>
      <c r="F16" s="168" t="e">
        <v>#VALUE!</v>
      </c>
    </row>
    <row r="17" spans="1:6" x14ac:dyDescent="0.3">
      <c r="A17" s="23" t="s">
        <v>25</v>
      </c>
      <c r="B17" s="167" t="s">
        <v>19</v>
      </c>
      <c r="C17" s="167" t="s">
        <v>19</v>
      </c>
      <c r="D17" s="168" t="e">
        <v>#VALUE!</v>
      </c>
      <c r="E17" s="167">
        <v>15232.6240234375</v>
      </c>
      <c r="F17" s="168" t="e">
        <v>#VALUE!</v>
      </c>
    </row>
    <row r="18" spans="1:6" x14ac:dyDescent="0.3">
      <c r="A18" s="23" t="s">
        <v>26</v>
      </c>
      <c r="B18" s="167" t="s">
        <v>19</v>
      </c>
      <c r="C18" s="167" t="s">
        <v>19</v>
      </c>
      <c r="D18" s="168" t="e">
        <v>#VALUE!</v>
      </c>
      <c r="E18" s="167">
        <v>10433.265625</v>
      </c>
      <c r="F18" s="168" t="e">
        <v>#VALUE!</v>
      </c>
    </row>
    <row r="19" spans="1:6" x14ac:dyDescent="0.3">
      <c r="A19" s="23" t="s">
        <v>27</v>
      </c>
      <c r="B19" s="167" t="s">
        <v>19</v>
      </c>
      <c r="C19" s="167" t="s">
        <v>19</v>
      </c>
      <c r="D19" s="168" t="e">
        <v>#VALUE!</v>
      </c>
      <c r="E19" s="167">
        <v>959.79266357421875</v>
      </c>
      <c r="F19" s="168" t="e">
        <v>#VALUE!</v>
      </c>
    </row>
    <row r="20" spans="1:6" x14ac:dyDescent="0.3">
      <c r="A20" s="23" t="s">
        <v>28</v>
      </c>
      <c r="B20" s="167" t="s">
        <v>19</v>
      </c>
      <c r="C20" s="167" t="s">
        <v>19</v>
      </c>
      <c r="D20" s="168" t="e">
        <v>#VALUE!</v>
      </c>
      <c r="E20" s="167" t="s">
        <v>19</v>
      </c>
      <c r="F20" s="168" t="e">
        <v>#VALUE!</v>
      </c>
    </row>
    <row r="21" spans="1:6" x14ac:dyDescent="0.3">
      <c r="A21" s="19" t="s">
        <v>29</v>
      </c>
      <c r="B21" s="165" t="s">
        <v>19</v>
      </c>
      <c r="C21" s="165" t="s">
        <v>19</v>
      </c>
      <c r="D21" s="166" t="e">
        <v>#VALUE!</v>
      </c>
      <c r="E21" s="165">
        <v>27327.9453125</v>
      </c>
      <c r="F21" s="166" t="e">
        <v>#VALUE!</v>
      </c>
    </row>
    <row r="22" spans="1:6" x14ac:dyDescent="0.3">
      <c r="A22" s="23" t="s">
        <v>30</v>
      </c>
      <c r="B22" s="167" t="s">
        <v>19</v>
      </c>
      <c r="C22" s="167" t="s">
        <v>19</v>
      </c>
      <c r="D22" s="168" t="e">
        <v>#VALUE!</v>
      </c>
      <c r="E22" s="167">
        <v>5660.052734375</v>
      </c>
      <c r="F22" s="168" t="e">
        <v>#VALUE!</v>
      </c>
    </row>
    <row r="23" spans="1:6" x14ac:dyDescent="0.3">
      <c r="A23" s="23" t="s">
        <v>31</v>
      </c>
      <c r="B23" s="167" t="s">
        <v>19</v>
      </c>
      <c r="C23" s="167" t="s">
        <v>19</v>
      </c>
      <c r="D23" s="168" t="e">
        <v>#VALUE!</v>
      </c>
      <c r="E23" s="167">
        <v>1362.880126953125</v>
      </c>
      <c r="F23" s="168" t="e">
        <v>#VALUE!</v>
      </c>
    </row>
    <row r="24" spans="1:6" x14ac:dyDescent="0.3">
      <c r="A24" s="23" t="s">
        <v>32</v>
      </c>
      <c r="B24" s="167" t="s">
        <v>19</v>
      </c>
      <c r="C24" s="167" t="s">
        <v>19</v>
      </c>
      <c r="D24" s="168" t="e">
        <v>#VALUE!</v>
      </c>
      <c r="E24" s="167">
        <v>20305.01171875</v>
      </c>
      <c r="F24" s="168" t="e">
        <v>#VALUE!</v>
      </c>
    </row>
    <row r="25" spans="1:6" x14ac:dyDescent="0.3">
      <c r="A25" s="19" t="s">
        <v>33</v>
      </c>
      <c r="B25" s="165" t="s">
        <v>19</v>
      </c>
      <c r="C25" s="165" t="s">
        <v>19</v>
      </c>
      <c r="D25" s="166" t="e">
        <v>#VALUE!</v>
      </c>
      <c r="E25" s="165">
        <v>6477.0234375</v>
      </c>
      <c r="F25" s="166" t="e">
        <v>#VALUE!</v>
      </c>
    </row>
    <row r="26" spans="1:6" x14ac:dyDescent="0.3">
      <c r="A26" s="19" t="s">
        <v>34</v>
      </c>
      <c r="B26" s="165" t="s">
        <v>19</v>
      </c>
      <c r="C26" s="165" t="s">
        <v>19</v>
      </c>
      <c r="D26" s="166" t="e">
        <v>#VALUE!</v>
      </c>
      <c r="E26" s="165">
        <v>31005.921875</v>
      </c>
      <c r="F26" s="166" t="e">
        <v>#VALUE!</v>
      </c>
    </row>
    <row r="27" spans="1:6" x14ac:dyDescent="0.3">
      <c r="A27" s="23" t="s">
        <v>35</v>
      </c>
      <c r="B27" s="167" t="s">
        <v>19</v>
      </c>
      <c r="C27" s="167" t="s">
        <v>19</v>
      </c>
      <c r="D27" s="168" t="e">
        <v>#VALUE!</v>
      </c>
      <c r="E27" s="167">
        <v>8762.712890625</v>
      </c>
      <c r="F27" s="168" t="e">
        <v>#VALUE!</v>
      </c>
    </row>
    <row r="28" spans="1:6" x14ac:dyDescent="0.3">
      <c r="A28" s="23" t="s">
        <v>36</v>
      </c>
      <c r="B28" s="167" t="s">
        <v>19</v>
      </c>
      <c r="C28" s="167" t="s">
        <v>19</v>
      </c>
      <c r="D28" s="168" t="e">
        <v>#VALUE!</v>
      </c>
      <c r="E28" s="167">
        <v>22243.208984375</v>
      </c>
      <c r="F28" s="168" t="e">
        <v>#VALUE!</v>
      </c>
    </row>
    <row r="29" spans="1:6" x14ac:dyDescent="0.3">
      <c r="A29" s="19" t="s">
        <v>37</v>
      </c>
      <c r="B29" s="165" t="s">
        <v>19</v>
      </c>
      <c r="C29" s="165" t="s">
        <v>19</v>
      </c>
      <c r="D29" s="166" t="e">
        <v>#VALUE!</v>
      </c>
      <c r="E29" s="165">
        <v>224638.375</v>
      </c>
      <c r="F29" s="166" t="e">
        <v>#VALUE!</v>
      </c>
    </row>
    <row r="30" spans="1:6" x14ac:dyDescent="0.3">
      <c r="A30" s="23" t="s">
        <v>38</v>
      </c>
      <c r="B30" s="167" t="s">
        <v>19</v>
      </c>
      <c r="C30" s="167" t="s">
        <v>19</v>
      </c>
      <c r="D30" s="168" t="e">
        <v>#VALUE!</v>
      </c>
      <c r="E30" s="167">
        <v>2343.661376953125</v>
      </c>
      <c r="F30" s="168" t="e">
        <v>#VALUE!</v>
      </c>
    </row>
    <row r="31" spans="1:6" x14ac:dyDescent="0.3">
      <c r="A31" s="23" t="s">
        <v>39</v>
      </c>
      <c r="B31" s="167" t="s">
        <v>19</v>
      </c>
      <c r="C31" s="167" t="s">
        <v>19</v>
      </c>
      <c r="D31" s="168" t="e">
        <v>#VALUE!</v>
      </c>
      <c r="E31" s="167">
        <v>29822.013671875</v>
      </c>
      <c r="F31" s="168" t="e">
        <v>#VALUE!</v>
      </c>
    </row>
    <row r="32" spans="1:6" x14ac:dyDescent="0.3">
      <c r="A32" s="23" t="s">
        <v>40</v>
      </c>
      <c r="B32" s="167" t="s">
        <v>19</v>
      </c>
      <c r="C32" s="167" t="s">
        <v>19</v>
      </c>
      <c r="D32" s="168" t="e">
        <v>#VALUE!</v>
      </c>
      <c r="E32" s="167">
        <v>85321.109375</v>
      </c>
      <c r="F32" s="168" t="e">
        <v>#VALUE!</v>
      </c>
    </row>
    <row r="33" spans="1:6" x14ac:dyDescent="0.3">
      <c r="A33" s="23" t="s">
        <v>41</v>
      </c>
      <c r="B33" s="167" t="s">
        <v>19</v>
      </c>
      <c r="C33" s="167" t="s">
        <v>19</v>
      </c>
      <c r="D33" s="168" t="e">
        <v>#VALUE!</v>
      </c>
      <c r="E33" s="167">
        <v>92917.5859375</v>
      </c>
      <c r="F33" s="168" t="e">
        <v>#VALUE!</v>
      </c>
    </row>
    <row r="34" spans="1:6" x14ac:dyDescent="0.3">
      <c r="A34" s="23" t="s">
        <v>42</v>
      </c>
      <c r="B34" s="167" t="s">
        <v>19</v>
      </c>
      <c r="C34" s="167" t="s">
        <v>19</v>
      </c>
      <c r="D34" s="168" t="e">
        <v>#VALUE!</v>
      </c>
      <c r="E34" s="167">
        <v>14234.0048828125</v>
      </c>
      <c r="F34" s="168" t="e">
        <v>#VALUE!</v>
      </c>
    </row>
    <row r="35" spans="1:6" x14ac:dyDescent="0.3">
      <c r="A35" s="19" t="s">
        <v>43</v>
      </c>
      <c r="B35" s="165" t="s">
        <v>19</v>
      </c>
      <c r="C35" s="165" t="s">
        <v>19</v>
      </c>
      <c r="D35" s="166" t="e">
        <v>#VALUE!</v>
      </c>
      <c r="E35" s="165">
        <v>39178.9296875</v>
      </c>
      <c r="F35" s="166" t="e">
        <v>#VALUE!</v>
      </c>
    </row>
    <row r="36" spans="1:6" x14ac:dyDescent="0.3">
      <c r="A36" s="23" t="s">
        <v>44</v>
      </c>
      <c r="B36" s="167" t="s">
        <v>19</v>
      </c>
      <c r="C36" s="167" t="s">
        <v>19</v>
      </c>
      <c r="D36" s="168" t="e">
        <v>#VALUE!</v>
      </c>
      <c r="E36" s="167">
        <v>14713.435546875</v>
      </c>
      <c r="F36" s="168" t="e">
        <v>#VALUE!</v>
      </c>
    </row>
    <row r="37" spans="1:6" x14ac:dyDescent="0.3">
      <c r="A37" s="23" t="s">
        <v>45</v>
      </c>
      <c r="B37" s="167" t="s">
        <v>19</v>
      </c>
      <c r="C37" s="167" t="s">
        <v>19</v>
      </c>
      <c r="D37" s="168" t="e">
        <v>#VALUE!</v>
      </c>
      <c r="E37" s="167">
        <v>12789.73828125</v>
      </c>
      <c r="F37" s="168" t="e">
        <v>#VALUE!</v>
      </c>
    </row>
    <row r="38" spans="1:6" x14ac:dyDescent="0.3">
      <c r="A38" s="23" t="s">
        <v>46</v>
      </c>
      <c r="B38" s="167" t="s">
        <v>19</v>
      </c>
      <c r="C38" s="167" t="s">
        <v>19</v>
      </c>
      <c r="D38" s="168" t="e">
        <v>#VALUE!</v>
      </c>
      <c r="E38" s="167">
        <v>11675.7568359375</v>
      </c>
      <c r="F38" s="168" t="e">
        <v>#VALUE!</v>
      </c>
    </row>
    <row r="39" spans="1:6" x14ac:dyDescent="0.3">
      <c r="A39" s="19" t="s">
        <v>47</v>
      </c>
      <c r="B39" s="165" t="s">
        <v>19</v>
      </c>
      <c r="C39" s="165" t="s">
        <v>19</v>
      </c>
      <c r="D39" s="166" t="e">
        <v>#VALUE!</v>
      </c>
      <c r="E39" s="165">
        <v>24487.5</v>
      </c>
      <c r="F39" s="166" t="e">
        <v>#VALUE!</v>
      </c>
    </row>
    <row r="40" spans="1:6" x14ac:dyDescent="0.3">
      <c r="A40" s="19" t="s">
        <v>48</v>
      </c>
      <c r="B40" s="165" t="s">
        <v>19</v>
      </c>
      <c r="C40" s="165" t="s">
        <v>19</v>
      </c>
      <c r="D40" s="166" t="e">
        <v>#VALUE!</v>
      </c>
      <c r="E40" s="165">
        <v>134326.328125</v>
      </c>
      <c r="F40" s="166" t="e">
        <v>#VALUE!</v>
      </c>
    </row>
    <row r="41" spans="1:6" x14ac:dyDescent="0.3">
      <c r="A41" s="23" t="s">
        <v>49</v>
      </c>
      <c r="B41" s="167" t="s">
        <v>19</v>
      </c>
      <c r="C41" s="167" t="s">
        <v>19</v>
      </c>
      <c r="D41" s="168" t="e">
        <v>#VALUE!</v>
      </c>
      <c r="E41" s="167">
        <v>92079.84375</v>
      </c>
      <c r="F41" s="168" t="e">
        <v>#VALUE!</v>
      </c>
    </row>
    <row r="42" spans="1:6" x14ac:dyDescent="0.3">
      <c r="A42" s="23" t="s">
        <v>50</v>
      </c>
      <c r="B42" s="167" t="s">
        <v>19</v>
      </c>
      <c r="C42" s="167" t="s">
        <v>19</v>
      </c>
      <c r="D42" s="168" t="e">
        <v>#VALUE!</v>
      </c>
      <c r="E42" s="167">
        <v>7143.17431640625</v>
      </c>
      <c r="F42" s="168" t="e">
        <v>#VALUE!</v>
      </c>
    </row>
    <row r="43" spans="1:6" x14ac:dyDescent="0.3">
      <c r="A43" s="23" t="s">
        <v>51</v>
      </c>
      <c r="B43" s="167" t="s">
        <v>19</v>
      </c>
      <c r="C43" s="167" t="s">
        <v>19</v>
      </c>
      <c r="D43" s="168" t="e">
        <v>#VALUE!</v>
      </c>
      <c r="E43" s="167" t="s">
        <v>19</v>
      </c>
      <c r="F43" s="168" t="e">
        <v>#VALUE!</v>
      </c>
    </row>
    <row r="44" spans="1:6" x14ac:dyDescent="0.3">
      <c r="A44" s="23" t="s">
        <v>52</v>
      </c>
      <c r="B44" s="167" t="s">
        <v>19</v>
      </c>
      <c r="C44" s="167" t="s">
        <v>19</v>
      </c>
      <c r="D44" s="168" t="e">
        <v>#VALUE!</v>
      </c>
      <c r="E44" s="167">
        <v>27565.189453125</v>
      </c>
      <c r="F44" s="168" t="e">
        <v>#VALUE!</v>
      </c>
    </row>
    <row r="45" spans="1:6" x14ac:dyDescent="0.3">
      <c r="A45" s="19" t="s">
        <v>53</v>
      </c>
      <c r="B45" s="165" t="s">
        <v>19</v>
      </c>
      <c r="C45" s="165" t="s">
        <v>19</v>
      </c>
      <c r="D45" s="166" t="e">
        <v>#VALUE!</v>
      </c>
      <c r="E45" s="165">
        <v>24220.02734375</v>
      </c>
      <c r="F45" s="166" t="e">
        <v>#VALUE!</v>
      </c>
    </row>
    <row r="46" spans="1:6" x14ac:dyDescent="0.3">
      <c r="A46" s="23" t="s">
        <v>54</v>
      </c>
      <c r="B46" s="167" t="s">
        <v>19</v>
      </c>
      <c r="C46" s="167" t="s">
        <v>19</v>
      </c>
      <c r="D46" s="168" t="e">
        <v>#VALUE!</v>
      </c>
      <c r="E46" s="167">
        <v>5096.3740234375</v>
      </c>
      <c r="F46" s="168" t="e">
        <v>#VALUE!</v>
      </c>
    </row>
    <row r="47" spans="1:6" x14ac:dyDescent="0.3">
      <c r="A47" s="23" t="s">
        <v>55</v>
      </c>
      <c r="B47" s="167" t="s">
        <v>19</v>
      </c>
      <c r="C47" s="167" t="s">
        <v>19</v>
      </c>
      <c r="D47" s="168" t="e">
        <v>#VALUE!</v>
      </c>
      <c r="E47" s="167">
        <v>5414.09814453125</v>
      </c>
      <c r="F47" s="168" t="e">
        <v>#VALUE!</v>
      </c>
    </row>
    <row r="48" spans="1:6" x14ac:dyDescent="0.3">
      <c r="A48" s="23" t="s">
        <v>56</v>
      </c>
      <c r="B48" s="167" t="s">
        <v>19</v>
      </c>
      <c r="C48" s="167" t="s">
        <v>19</v>
      </c>
      <c r="D48" s="168" t="e">
        <v>#VALUE!</v>
      </c>
      <c r="E48" s="167">
        <v>13709.5556640625</v>
      </c>
      <c r="F48" s="168" t="e">
        <v>#VALUE!</v>
      </c>
    </row>
    <row r="49" spans="1:6" x14ac:dyDescent="0.3">
      <c r="A49" s="19" t="s">
        <v>57</v>
      </c>
      <c r="B49" s="165" t="s">
        <v>19</v>
      </c>
      <c r="C49" s="165" t="s">
        <v>19</v>
      </c>
      <c r="D49" s="166" t="e">
        <v>#VALUE!</v>
      </c>
      <c r="E49" s="165">
        <v>116719.7109375</v>
      </c>
      <c r="F49" s="166" t="e">
        <v>#VALUE!</v>
      </c>
    </row>
    <row r="50" spans="1:6" x14ac:dyDescent="0.3">
      <c r="A50" s="23" t="s">
        <v>58</v>
      </c>
      <c r="B50" s="167" t="s">
        <v>19</v>
      </c>
      <c r="C50" s="167" t="s">
        <v>19</v>
      </c>
      <c r="D50" s="168" t="e">
        <v>#VALUE!</v>
      </c>
      <c r="E50" s="167">
        <v>6045.8330078125</v>
      </c>
      <c r="F50" s="168" t="e">
        <v>#VALUE!</v>
      </c>
    </row>
    <row r="51" spans="1:6" x14ac:dyDescent="0.3">
      <c r="A51" s="23" t="s">
        <v>59</v>
      </c>
      <c r="B51" s="167" t="s">
        <v>19</v>
      </c>
      <c r="C51" s="167" t="s">
        <v>19</v>
      </c>
      <c r="D51" s="168" t="e">
        <v>#VALUE!</v>
      </c>
      <c r="E51" s="167">
        <v>4931.16748046875</v>
      </c>
      <c r="F51" s="168" t="e">
        <v>#VALUE!</v>
      </c>
    </row>
    <row r="52" spans="1:6" x14ac:dyDescent="0.3">
      <c r="A52" s="23" t="s">
        <v>60</v>
      </c>
      <c r="B52" s="167" t="s">
        <v>19</v>
      </c>
      <c r="C52" s="167" t="s">
        <v>19</v>
      </c>
      <c r="D52" s="168" t="e">
        <v>#VALUE!</v>
      </c>
      <c r="E52" s="167">
        <v>21532.771484375</v>
      </c>
      <c r="F52" s="168" t="e">
        <v>#VALUE!</v>
      </c>
    </row>
    <row r="53" spans="1:6" x14ac:dyDescent="0.3">
      <c r="A53" s="23" t="s">
        <v>61</v>
      </c>
      <c r="B53" s="167" t="s">
        <v>19</v>
      </c>
      <c r="C53" s="167" t="s">
        <v>19</v>
      </c>
      <c r="D53" s="168" t="e">
        <v>#VALUE!</v>
      </c>
      <c r="E53" s="167">
        <v>84209.9375</v>
      </c>
      <c r="F53" s="168" t="e">
        <v>#VALUE!</v>
      </c>
    </row>
    <row r="54" spans="1:6" x14ac:dyDescent="0.3">
      <c r="A54" s="19" t="s">
        <v>62</v>
      </c>
      <c r="B54" s="165" t="s">
        <v>19</v>
      </c>
      <c r="C54" s="165" t="s">
        <v>19</v>
      </c>
      <c r="D54" s="166" t="e">
        <v>#VALUE!</v>
      </c>
      <c r="E54" s="165">
        <v>36267.1171875</v>
      </c>
      <c r="F54" s="166" t="e">
        <v>#VALUE!</v>
      </c>
    </row>
    <row r="55" spans="1:6" x14ac:dyDescent="0.3">
      <c r="A55" s="23" t="s">
        <v>104</v>
      </c>
      <c r="B55" s="167" t="s">
        <v>19</v>
      </c>
      <c r="C55" s="167" t="s">
        <v>19</v>
      </c>
      <c r="D55" s="168" t="e">
        <v>#VALUE!</v>
      </c>
      <c r="E55" s="167">
        <v>1456.1240234375</v>
      </c>
      <c r="F55" s="168" t="e">
        <v>#VALUE!</v>
      </c>
    </row>
    <row r="56" spans="1:6" x14ac:dyDescent="0.3">
      <c r="A56" s="23" t="s">
        <v>64</v>
      </c>
      <c r="B56" s="167" t="s">
        <v>19</v>
      </c>
      <c r="C56" s="167" t="s">
        <v>19</v>
      </c>
      <c r="D56" s="168" t="e">
        <v>#VALUE!</v>
      </c>
      <c r="E56" s="167">
        <v>1919.369140625</v>
      </c>
      <c r="F56" s="168" t="e">
        <v>#VALUE!</v>
      </c>
    </row>
    <row r="57" spans="1:6" x14ac:dyDescent="0.3">
      <c r="A57" s="23" t="s">
        <v>65</v>
      </c>
      <c r="B57" s="167" t="s">
        <v>19</v>
      </c>
      <c r="C57" s="167" t="s">
        <v>19</v>
      </c>
      <c r="D57" s="168" t="e">
        <v>#VALUE!</v>
      </c>
      <c r="E57" s="167">
        <v>32891.625</v>
      </c>
      <c r="F57" s="168" t="e">
        <v>#VALUE!</v>
      </c>
    </row>
    <row r="58" spans="1:6" x14ac:dyDescent="0.3">
      <c r="A58" s="27" t="s">
        <v>66</v>
      </c>
      <c r="B58" s="39"/>
      <c r="C58" s="39"/>
      <c r="D58" s="169"/>
      <c r="E58" s="39"/>
      <c r="F58" s="169"/>
    </row>
    <row r="59" spans="1:6" x14ac:dyDescent="0.3">
      <c r="A59" s="23" t="s">
        <v>67</v>
      </c>
      <c r="B59" s="167" t="s">
        <v>19</v>
      </c>
      <c r="C59" s="167" t="s">
        <v>19</v>
      </c>
      <c r="D59" s="168" t="e">
        <v>#VALUE!</v>
      </c>
      <c r="E59" s="167">
        <v>14771.2255859375</v>
      </c>
      <c r="F59" s="168" t="e">
        <v>#VALUE!</v>
      </c>
    </row>
    <row r="60" spans="1:6" x14ac:dyDescent="0.3">
      <c r="A60" s="23" t="s">
        <v>68</v>
      </c>
      <c r="B60" s="167" t="s">
        <v>19</v>
      </c>
      <c r="C60" s="167" t="s">
        <v>19</v>
      </c>
      <c r="D60" s="168" t="e">
        <v>#VALUE!</v>
      </c>
      <c r="E60" s="167">
        <v>1191.21142578125</v>
      </c>
      <c r="F60" s="168" t="e">
        <v>#VALUE!</v>
      </c>
    </row>
    <row r="61" spans="1:6" x14ac:dyDescent="0.3">
      <c r="A61" s="23" t="s">
        <v>69</v>
      </c>
      <c r="B61" s="167" t="s">
        <v>19</v>
      </c>
      <c r="C61" s="167" t="s">
        <v>19</v>
      </c>
      <c r="D61" s="168" t="e">
        <v>#VALUE!</v>
      </c>
      <c r="E61" s="167">
        <v>4963.31884765625</v>
      </c>
      <c r="F61" s="168" t="e">
        <v>#VALUE!</v>
      </c>
    </row>
    <row r="62" spans="1:6" x14ac:dyDescent="0.3">
      <c r="A62" s="23" t="s">
        <v>70</v>
      </c>
      <c r="B62" s="167" t="s">
        <v>19</v>
      </c>
      <c r="C62" s="167" t="s">
        <v>19</v>
      </c>
      <c r="D62" s="168" t="e">
        <v>#VALUE!</v>
      </c>
      <c r="E62" s="167" t="s">
        <v>19</v>
      </c>
      <c r="F62" s="168" t="e">
        <v>#VALUE!</v>
      </c>
    </row>
    <row r="63" spans="1:6" x14ac:dyDescent="0.3">
      <c r="A63" s="23" t="s">
        <v>71</v>
      </c>
      <c r="B63" s="167" t="s">
        <v>19</v>
      </c>
      <c r="C63" s="167" t="s">
        <v>19</v>
      </c>
      <c r="D63" s="168" t="e">
        <v>#VALUE!</v>
      </c>
      <c r="E63" s="167">
        <v>168318.390625</v>
      </c>
      <c r="F63" s="168" t="e">
        <v>#VALUE!</v>
      </c>
    </row>
    <row r="64" spans="1:6" x14ac:dyDescent="0.3">
      <c r="A64" s="23" t="s">
        <v>72</v>
      </c>
      <c r="B64" s="167" t="s">
        <v>19</v>
      </c>
      <c r="C64" s="167" t="s">
        <v>19</v>
      </c>
      <c r="D64" s="168" t="e">
        <v>#VALUE!</v>
      </c>
      <c r="E64" s="167" t="s">
        <v>19</v>
      </c>
      <c r="F64" s="168" t="e">
        <v>#VALUE!</v>
      </c>
    </row>
    <row r="65" spans="1:6" x14ac:dyDescent="0.3">
      <c r="A65" s="23" t="s">
        <v>73</v>
      </c>
      <c r="B65" s="167" t="s">
        <v>19</v>
      </c>
      <c r="C65" s="167" t="s">
        <v>19</v>
      </c>
      <c r="D65" s="168" t="e">
        <v>#VALUE!</v>
      </c>
      <c r="E65" s="167">
        <v>24379.83984375</v>
      </c>
      <c r="F65" s="168" t="e">
        <v>#VALUE!</v>
      </c>
    </row>
    <row r="66" spans="1:6" x14ac:dyDescent="0.3">
      <c r="A66" s="23" t="s">
        <v>74</v>
      </c>
      <c r="B66" s="167" t="s">
        <v>19</v>
      </c>
      <c r="C66" s="167" t="s">
        <v>19</v>
      </c>
      <c r="D66" s="168" t="e">
        <v>#VALUE!</v>
      </c>
      <c r="E66" s="167">
        <v>2088.8583984375</v>
      </c>
      <c r="F66" s="168" t="e">
        <v>#VALUE!</v>
      </c>
    </row>
    <row r="67" spans="1:6" x14ac:dyDescent="0.3">
      <c r="A67" s="23" t="s">
        <v>75</v>
      </c>
      <c r="B67" s="167" t="s">
        <v>19</v>
      </c>
      <c r="C67" s="167" t="s">
        <v>19</v>
      </c>
      <c r="D67" s="168" t="e">
        <v>#VALUE!</v>
      </c>
      <c r="E67" s="167">
        <v>12686.744140625</v>
      </c>
      <c r="F67" s="168" t="e">
        <v>#VALUE!</v>
      </c>
    </row>
    <row r="68" spans="1:6" x14ac:dyDescent="0.3">
      <c r="A68" s="23" t="s">
        <v>76</v>
      </c>
      <c r="B68" s="167" t="s">
        <v>19</v>
      </c>
      <c r="C68" s="167" t="s">
        <v>19</v>
      </c>
      <c r="D68" s="168" t="e">
        <v>#VALUE!</v>
      </c>
      <c r="E68" s="167">
        <v>8490.548828125</v>
      </c>
      <c r="F68" s="168" t="e">
        <v>#VALUE!</v>
      </c>
    </row>
    <row r="69" spans="1:6" x14ac:dyDescent="0.3">
      <c r="A69" s="23" t="s">
        <v>77</v>
      </c>
      <c r="B69" s="167" t="s">
        <v>19</v>
      </c>
      <c r="C69" s="167" t="s">
        <v>19</v>
      </c>
      <c r="D69" s="168" t="e">
        <v>#VALUE!</v>
      </c>
      <c r="E69" s="167">
        <v>2488.300048828125</v>
      </c>
      <c r="F69" s="168" t="e">
        <v>#VALUE!</v>
      </c>
    </row>
    <row r="70" spans="1:6" x14ac:dyDescent="0.3">
      <c r="A70" s="23" t="s">
        <v>78</v>
      </c>
      <c r="B70" s="167" t="s">
        <v>19</v>
      </c>
      <c r="C70" s="167" t="s">
        <v>19</v>
      </c>
      <c r="D70" s="168" t="e">
        <v>#VALUE!</v>
      </c>
      <c r="E70" s="167">
        <v>13688.47265625</v>
      </c>
      <c r="F70" s="168" t="e">
        <v>#VALUE!</v>
      </c>
    </row>
    <row r="71" spans="1:6" x14ac:dyDescent="0.3">
      <c r="A71" s="23" t="s">
        <v>79</v>
      </c>
      <c r="B71" s="167" t="s">
        <v>19</v>
      </c>
      <c r="C71" s="167" t="s">
        <v>19</v>
      </c>
      <c r="D71" s="168" t="e">
        <v>#VALUE!</v>
      </c>
      <c r="E71" s="167">
        <v>97906.3203125</v>
      </c>
      <c r="F71" s="168" t="e">
        <v>#VALUE!</v>
      </c>
    </row>
    <row r="72" spans="1:6" x14ac:dyDescent="0.3">
      <c r="A72" s="23" t="s">
        <v>80</v>
      </c>
      <c r="B72" s="167" t="s">
        <v>19</v>
      </c>
      <c r="C72" s="167" t="s">
        <v>19</v>
      </c>
      <c r="D72" s="168" t="e">
        <v>#VALUE!</v>
      </c>
      <c r="E72" s="167">
        <v>26927.904296875</v>
      </c>
      <c r="F72" s="168" t="e">
        <v>#VALUE!</v>
      </c>
    </row>
    <row r="73" spans="1:6" x14ac:dyDescent="0.3">
      <c r="A73" s="23" t="s">
        <v>81</v>
      </c>
      <c r="B73" s="167" t="s">
        <v>19</v>
      </c>
      <c r="C73" s="167" t="s">
        <v>19</v>
      </c>
      <c r="D73" s="168" t="e">
        <v>#VALUE!</v>
      </c>
      <c r="E73" s="167">
        <v>5608.23388671875</v>
      </c>
      <c r="F73" s="168" t="e">
        <v>#VALUE!</v>
      </c>
    </row>
    <row r="74" spans="1:6" x14ac:dyDescent="0.3">
      <c r="A74" s="23" t="s">
        <v>82</v>
      </c>
      <c r="B74" s="167" t="s">
        <v>19</v>
      </c>
      <c r="C74" s="167" t="s">
        <v>19</v>
      </c>
      <c r="D74" s="168" t="e">
        <v>#VALUE!</v>
      </c>
      <c r="E74" s="167" t="s">
        <v>19</v>
      </c>
      <c r="F74" s="168" t="e">
        <v>#VALUE!</v>
      </c>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C45F-BE5A-415A-9B43-A2B8536411F4}">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91454.078125</v>
      </c>
      <c r="C5" s="170">
        <v>236161.375</v>
      </c>
      <c r="D5" s="170">
        <v>289597.65625</v>
      </c>
      <c r="E5" s="170">
        <v>185349.84375</v>
      </c>
      <c r="F5" s="170">
        <v>802562.9375</v>
      </c>
    </row>
    <row r="6" spans="1:6" x14ac:dyDescent="0.3">
      <c r="A6" s="17" t="s">
        <v>13</v>
      </c>
      <c r="B6" s="171">
        <v>16472.986328125</v>
      </c>
      <c r="C6" s="171">
        <v>54181.44140625</v>
      </c>
      <c r="D6" s="171">
        <v>83490.875</v>
      </c>
      <c r="E6" s="171">
        <v>80502.5078125</v>
      </c>
      <c r="F6" s="171">
        <v>234647.8125</v>
      </c>
    </row>
    <row r="7" spans="1:6" x14ac:dyDescent="0.3">
      <c r="A7" s="17" t="s">
        <v>14</v>
      </c>
      <c r="B7" s="171">
        <v>74981.0859375</v>
      </c>
      <c r="C7" s="171">
        <v>181979.9375</v>
      </c>
      <c r="D7" s="171">
        <v>206106.78125</v>
      </c>
      <c r="E7" s="171">
        <v>104847.328125</v>
      </c>
      <c r="F7" s="171">
        <v>567915.125</v>
      </c>
    </row>
    <row r="8" spans="1:6" x14ac:dyDescent="0.3">
      <c r="A8" s="19" t="s">
        <v>15</v>
      </c>
      <c r="B8" s="172">
        <v>4375.67431640625</v>
      </c>
      <c r="C8" s="172">
        <v>12429.0322265625</v>
      </c>
      <c r="D8" s="172">
        <v>8921.982421875</v>
      </c>
      <c r="E8" s="172">
        <v>3310.078125</v>
      </c>
      <c r="F8" s="172">
        <v>29036.767578125</v>
      </c>
    </row>
    <row r="9" spans="1:6" x14ac:dyDescent="0.3">
      <c r="A9" s="28" t="s">
        <v>16</v>
      </c>
      <c r="B9" s="173" t="s">
        <v>19</v>
      </c>
      <c r="C9" s="173">
        <v>8429.5224609375</v>
      </c>
      <c r="D9" s="173">
        <v>4655.56494140625</v>
      </c>
      <c r="E9" s="173" t="s">
        <v>19</v>
      </c>
      <c r="F9" s="173">
        <v>17524.447265625</v>
      </c>
    </row>
    <row r="10" spans="1:6" x14ac:dyDescent="0.3">
      <c r="A10" s="28" t="s">
        <v>17</v>
      </c>
      <c r="B10" s="173" t="s">
        <v>19</v>
      </c>
      <c r="C10" s="173" t="s">
        <v>19</v>
      </c>
      <c r="D10" s="173">
        <v>4266.41796875</v>
      </c>
      <c r="E10" s="173" t="s">
        <v>19</v>
      </c>
      <c r="F10" s="173">
        <v>8741.732421875</v>
      </c>
    </row>
    <row r="11" spans="1:6" x14ac:dyDescent="0.3">
      <c r="A11" s="28" t="s">
        <v>18</v>
      </c>
      <c r="B11" s="173" t="s">
        <v>19</v>
      </c>
      <c r="C11" s="173" t="s">
        <v>19</v>
      </c>
      <c r="D11" s="173" t="s">
        <v>19</v>
      </c>
      <c r="E11" s="173" t="s">
        <v>19</v>
      </c>
      <c r="F11" s="173" t="s">
        <v>19</v>
      </c>
    </row>
    <row r="12" spans="1:6" x14ac:dyDescent="0.3">
      <c r="A12" s="19" t="s">
        <v>20</v>
      </c>
      <c r="B12" s="172">
        <v>6580.88134765625</v>
      </c>
      <c r="C12" s="172">
        <v>36590.375</v>
      </c>
      <c r="D12" s="172">
        <v>36283.984375</v>
      </c>
      <c r="E12" s="172">
        <v>29422.07421875</v>
      </c>
      <c r="F12" s="172">
        <v>108877.3203125</v>
      </c>
    </row>
    <row r="13" spans="1:6" x14ac:dyDescent="0.3">
      <c r="A13" s="23" t="s">
        <v>21</v>
      </c>
      <c r="B13" s="173" t="s">
        <v>19</v>
      </c>
      <c r="C13" s="173">
        <v>20232.0546875</v>
      </c>
      <c r="D13" s="173">
        <v>17629.4765625</v>
      </c>
      <c r="E13" s="173">
        <v>18467.880859375</v>
      </c>
      <c r="F13" s="173">
        <v>58961.2578125</v>
      </c>
    </row>
    <row r="14" spans="1:6" x14ac:dyDescent="0.3">
      <c r="A14" s="23" t="s">
        <v>22</v>
      </c>
      <c r="B14" s="173" t="s">
        <v>19</v>
      </c>
      <c r="C14" s="173" t="s">
        <v>19</v>
      </c>
      <c r="D14" s="173" t="s">
        <v>19</v>
      </c>
      <c r="E14" s="173" t="s">
        <v>19</v>
      </c>
      <c r="F14" s="173">
        <v>6550.7431640625</v>
      </c>
    </row>
    <row r="15" spans="1:6" x14ac:dyDescent="0.3">
      <c r="A15" s="23" t="s">
        <v>23</v>
      </c>
      <c r="B15" s="173" t="s">
        <v>19</v>
      </c>
      <c r="C15" s="173" t="s">
        <v>19</v>
      </c>
      <c r="D15" s="173">
        <v>4435.22998046875</v>
      </c>
      <c r="E15" s="173" t="s">
        <v>19</v>
      </c>
      <c r="F15" s="173">
        <v>7925.65625</v>
      </c>
    </row>
    <row r="16" spans="1:6" x14ac:dyDescent="0.3">
      <c r="A16" s="23" t="s">
        <v>24</v>
      </c>
      <c r="B16" s="173" t="s">
        <v>19</v>
      </c>
      <c r="C16" s="173">
        <v>1895.134765625</v>
      </c>
      <c r="D16" s="173">
        <v>1919.923095703125</v>
      </c>
      <c r="E16" s="173" t="s">
        <v>19</v>
      </c>
      <c r="F16" s="173">
        <v>7828.05322265625</v>
      </c>
    </row>
    <row r="17" spans="1:6" x14ac:dyDescent="0.3">
      <c r="A17" s="23" t="s">
        <v>25</v>
      </c>
      <c r="B17" s="173" t="s">
        <v>19</v>
      </c>
      <c r="C17" s="173">
        <v>6826.779296875</v>
      </c>
      <c r="D17" s="173">
        <v>4458.90478515625</v>
      </c>
      <c r="E17" s="173" t="s">
        <v>19</v>
      </c>
      <c r="F17" s="173">
        <v>15232.6240234375</v>
      </c>
    </row>
    <row r="18" spans="1:6" x14ac:dyDescent="0.3">
      <c r="A18" s="23" t="s">
        <v>26</v>
      </c>
      <c r="B18" s="173">
        <v>2228.367919921875</v>
      </c>
      <c r="C18" s="173">
        <v>4071.757080078125</v>
      </c>
      <c r="D18" s="173">
        <v>4133.14111328125</v>
      </c>
      <c r="E18" s="173" t="s">
        <v>19</v>
      </c>
      <c r="F18" s="173">
        <v>10433.265625</v>
      </c>
    </row>
    <row r="19" spans="1:6" x14ac:dyDescent="0.3">
      <c r="A19" s="23" t="s">
        <v>27</v>
      </c>
      <c r="B19" s="173" t="s">
        <v>19</v>
      </c>
      <c r="C19" s="173" t="s">
        <v>19</v>
      </c>
      <c r="D19" s="173">
        <v>492.99453735351563</v>
      </c>
      <c r="E19" s="173" t="s">
        <v>19</v>
      </c>
      <c r="F19" s="173">
        <v>959.79266357421875</v>
      </c>
    </row>
    <row r="20" spans="1:6" x14ac:dyDescent="0.3">
      <c r="A20" s="23" t="s">
        <v>28</v>
      </c>
      <c r="B20" s="173" t="s">
        <v>19</v>
      </c>
      <c r="C20" s="173" t="s">
        <v>19</v>
      </c>
      <c r="D20" s="173" t="s">
        <v>19</v>
      </c>
      <c r="E20" s="173" t="s">
        <v>19</v>
      </c>
      <c r="F20" s="173" t="s">
        <v>19</v>
      </c>
    </row>
    <row r="21" spans="1:6" x14ac:dyDescent="0.3">
      <c r="A21" s="19" t="s">
        <v>29</v>
      </c>
      <c r="B21" s="172">
        <v>3386.093505859375</v>
      </c>
      <c r="C21" s="172">
        <v>9668.814453125</v>
      </c>
      <c r="D21" s="172">
        <v>11606.744140625</v>
      </c>
      <c r="E21" s="172" t="s">
        <v>19</v>
      </c>
      <c r="F21" s="172">
        <v>27327.9453125</v>
      </c>
    </row>
    <row r="22" spans="1:6" x14ac:dyDescent="0.3">
      <c r="A22" s="23" t="s">
        <v>30</v>
      </c>
      <c r="B22" s="173" t="s">
        <v>19</v>
      </c>
      <c r="C22" s="173">
        <v>1556.8900146484375</v>
      </c>
      <c r="D22" s="173">
        <v>3336.690185546875</v>
      </c>
      <c r="E22" s="173" t="s">
        <v>19</v>
      </c>
      <c r="F22" s="173">
        <v>5660.052734375</v>
      </c>
    </row>
    <row r="23" spans="1:6" x14ac:dyDescent="0.3">
      <c r="A23" s="23" t="s">
        <v>31</v>
      </c>
      <c r="B23" s="173" t="s">
        <v>19</v>
      </c>
      <c r="C23" s="173" t="s">
        <v>19</v>
      </c>
      <c r="D23" s="173" t="s">
        <v>19</v>
      </c>
      <c r="E23" s="173" t="s">
        <v>19</v>
      </c>
      <c r="F23" s="173">
        <v>1362.880126953125</v>
      </c>
    </row>
    <row r="24" spans="1:6" x14ac:dyDescent="0.3">
      <c r="A24" s="23" t="s">
        <v>32</v>
      </c>
      <c r="B24" s="173">
        <v>2235.813720703125</v>
      </c>
      <c r="C24" s="173" t="s">
        <v>19</v>
      </c>
      <c r="D24" s="173">
        <v>7553.41650390625</v>
      </c>
      <c r="E24" s="173" t="s">
        <v>19</v>
      </c>
      <c r="F24" s="173">
        <v>20305.01171875</v>
      </c>
    </row>
    <row r="25" spans="1:6" x14ac:dyDescent="0.3">
      <c r="A25" s="19" t="s">
        <v>33</v>
      </c>
      <c r="B25" s="172" t="s">
        <v>19</v>
      </c>
      <c r="C25" s="172">
        <v>1687.0081787109375</v>
      </c>
      <c r="D25" s="172">
        <v>2886.020263671875</v>
      </c>
      <c r="E25" s="172" t="s">
        <v>19</v>
      </c>
      <c r="F25" s="172">
        <v>6477.0234375</v>
      </c>
    </row>
    <row r="26" spans="1:6" x14ac:dyDescent="0.3">
      <c r="A26" s="19" t="s">
        <v>34</v>
      </c>
      <c r="B26" s="172">
        <v>2547.1044921875</v>
      </c>
      <c r="C26" s="172">
        <v>10783.0078125</v>
      </c>
      <c r="D26" s="172">
        <v>13273.810546875</v>
      </c>
      <c r="E26" s="172">
        <v>4401.99951171875</v>
      </c>
      <c r="F26" s="172">
        <v>31005.921875</v>
      </c>
    </row>
    <row r="27" spans="1:6" x14ac:dyDescent="0.3">
      <c r="A27" s="23" t="s">
        <v>35</v>
      </c>
      <c r="B27" s="173" t="s">
        <v>19</v>
      </c>
      <c r="C27" s="173" t="s">
        <v>19</v>
      </c>
      <c r="D27" s="173">
        <v>3936.468994140625</v>
      </c>
      <c r="E27" s="173">
        <v>1784.21484375</v>
      </c>
      <c r="F27" s="173">
        <v>8762.712890625</v>
      </c>
    </row>
    <row r="28" spans="1:6" x14ac:dyDescent="0.3">
      <c r="A28" s="23" t="s">
        <v>36</v>
      </c>
      <c r="B28" s="173">
        <v>1947.491943359375</v>
      </c>
      <c r="C28" s="173">
        <v>8340.5908203125</v>
      </c>
      <c r="D28" s="173">
        <v>9337.341796875</v>
      </c>
      <c r="E28" s="173">
        <v>2617.78466796875</v>
      </c>
      <c r="F28" s="173">
        <v>22243.208984375</v>
      </c>
    </row>
    <row r="29" spans="1:6" x14ac:dyDescent="0.3">
      <c r="A29" s="19" t="s">
        <v>37</v>
      </c>
      <c r="B29" s="172">
        <v>34350.71484375</v>
      </c>
      <c r="C29" s="172">
        <v>51723.90625</v>
      </c>
      <c r="D29" s="172">
        <v>74901.4140625</v>
      </c>
      <c r="E29" s="172">
        <v>63662.3359375</v>
      </c>
      <c r="F29" s="172">
        <v>224638.375</v>
      </c>
    </row>
    <row r="30" spans="1:6" x14ac:dyDescent="0.3">
      <c r="A30" s="23" t="s">
        <v>38</v>
      </c>
      <c r="B30" s="173" t="s">
        <v>19</v>
      </c>
      <c r="C30" s="173" t="s">
        <v>19</v>
      </c>
      <c r="D30" s="173" t="s">
        <v>19</v>
      </c>
      <c r="E30" s="173" t="s">
        <v>19</v>
      </c>
      <c r="F30" s="173">
        <v>2343.661376953125</v>
      </c>
    </row>
    <row r="31" spans="1:6" x14ac:dyDescent="0.3">
      <c r="A31" s="23" t="s">
        <v>39</v>
      </c>
      <c r="B31" s="173" t="s">
        <v>19</v>
      </c>
      <c r="C31" s="173" t="s">
        <v>19</v>
      </c>
      <c r="D31" s="173">
        <v>12398.806640625</v>
      </c>
      <c r="E31" s="173">
        <v>9402.7333984375</v>
      </c>
      <c r="F31" s="173">
        <v>29822.013671875</v>
      </c>
    </row>
    <row r="32" spans="1:6" x14ac:dyDescent="0.3">
      <c r="A32" s="23" t="s">
        <v>40</v>
      </c>
      <c r="B32" s="173">
        <v>21245.1640625</v>
      </c>
      <c r="C32" s="173" t="s">
        <v>19</v>
      </c>
      <c r="D32" s="173">
        <v>27917.283203125</v>
      </c>
      <c r="E32" s="173">
        <v>8748.2080078125</v>
      </c>
      <c r="F32" s="173">
        <v>85321.109375</v>
      </c>
    </row>
    <row r="33" spans="1:6" x14ac:dyDescent="0.3">
      <c r="A33" s="23" t="s">
        <v>41</v>
      </c>
      <c r="B33" s="173" t="s">
        <v>19</v>
      </c>
      <c r="C33" s="173">
        <v>13942.37109375</v>
      </c>
      <c r="D33" s="173">
        <v>29865.4375</v>
      </c>
      <c r="E33" s="173">
        <v>41535.4453125</v>
      </c>
      <c r="F33" s="173">
        <v>92917.5859375</v>
      </c>
    </row>
    <row r="34" spans="1:6" x14ac:dyDescent="0.3">
      <c r="A34" s="23" t="s">
        <v>42</v>
      </c>
      <c r="B34" s="173" t="s">
        <v>19</v>
      </c>
      <c r="C34" s="173" t="s">
        <v>19</v>
      </c>
      <c r="D34" s="173" t="s">
        <v>19</v>
      </c>
      <c r="E34" s="173" t="s">
        <v>19</v>
      </c>
      <c r="F34" s="173">
        <v>14234.0048828125</v>
      </c>
    </row>
    <row r="35" spans="1:6" x14ac:dyDescent="0.3">
      <c r="A35" s="19" t="s">
        <v>43</v>
      </c>
      <c r="B35" s="172">
        <v>5243.87109375</v>
      </c>
      <c r="C35" s="172">
        <v>11749.275390625</v>
      </c>
      <c r="D35" s="172">
        <v>17371.919921875</v>
      </c>
      <c r="E35" s="172">
        <v>4813.8642578125</v>
      </c>
      <c r="F35" s="172">
        <v>39178.9296875</v>
      </c>
    </row>
    <row r="36" spans="1:6" x14ac:dyDescent="0.3">
      <c r="A36" s="23" t="s">
        <v>44</v>
      </c>
      <c r="B36" s="173">
        <v>3205.0615234375</v>
      </c>
      <c r="C36" s="173">
        <v>3089.2275390625</v>
      </c>
      <c r="D36" s="173">
        <v>7361.2822265625</v>
      </c>
      <c r="E36" s="173" t="s">
        <v>19</v>
      </c>
      <c r="F36" s="173">
        <v>14713.435546875</v>
      </c>
    </row>
    <row r="37" spans="1:6" x14ac:dyDescent="0.3">
      <c r="A37" s="23" t="s">
        <v>45</v>
      </c>
      <c r="B37" s="173" t="s">
        <v>19</v>
      </c>
      <c r="C37" s="173">
        <v>2345.80224609375</v>
      </c>
      <c r="D37" s="173">
        <v>6657.3671875</v>
      </c>
      <c r="E37" s="173" t="s">
        <v>19</v>
      </c>
      <c r="F37" s="173">
        <v>12789.73828125</v>
      </c>
    </row>
    <row r="38" spans="1:6" x14ac:dyDescent="0.3">
      <c r="A38" s="23" t="s">
        <v>46</v>
      </c>
      <c r="B38" s="173" t="s">
        <v>19</v>
      </c>
      <c r="C38" s="173">
        <v>6314.2451171875</v>
      </c>
      <c r="D38" s="173">
        <v>3353.27099609375</v>
      </c>
      <c r="E38" s="173" t="s">
        <v>19</v>
      </c>
      <c r="F38" s="173">
        <v>11675.7568359375</v>
      </c>
    </row>
    <row r="39" spans="1:6" x14ac:dyDescent="0.3">
      <c r="A39" s="19" t="s">
        <v>47</v>
      </c>
      <c r="B39" s="172" t="s">
        <v>19</v>
      </c>
      <c r="C39" s="172" t="s">
        <v>19</v>
      </c>
      <c r="D39" s="172">
        <v>10470.4482421875</v>
      </c>
      <c r="E39" s="172" t="s">
        <v>19</v>
      </c>
      <c r="F39" s="172">
        <v>24487.5</v>
      </c>
    </row>
    <row r="40" spans="1:6" x14ac:dyDescent="0.3">
      <c r="A40" s="19" t="s">
        <v>48</v>
      </c>
      <c r="B40" s="172">
        <v>7222.70654296875</v>
      </c>
      <c r="C40" s="172">
        <v>32448.529296875</v>
      </c>
      <c r="D40" s="172">
        <v>45533.6484375</v>
      </c>
      <c r="E40" s="172">
        <v>49121.44140625</v>
      </c>
      <c r="F40" s="172">
        <v>134326.328125</v>
      </c>
    </row>
    <row r="41" spans="1:6" x14ac:dyDescent="0.3">
      <c r="A41" s="23" t="s">
        <v>49</v>
      </c>
      <c r="B41" s="173">
        <v>5379.66064453125</v>
      </c>
      <c r="C41" s="173">
        <v>14316</v>
      </c>
      <c r="D41" s="173">
        <v>32899.37890625</v>
      </c>
      <c r="E41" s="173">
        <v>39484.80078125</v>
      </c>
      <c r="F41" s="173">
        <v>92079.84375</v>
      </c>
    </row>
    <row r="42" spans="1:6" x14ac:dyDescent="0.3">
      <c r="A42" s="23" t="s">
        <v>50</v>
      </c>
      <c r="B42" s="173" t="s">
        <v>19</v>
      </c>
      <c r="C42" s="173" t="s">
        <v>19</v>
      </c>
      <c r="D42" s="173">
        <v>4363.3525390625</v>
      </c>
      <c r="E42" s="173" t="s">
        <v>19</v>
      </c>
      <c r="F42" s="173">
        <v>7143.17431640625</v>
      </c>
    </row>
    <row r="43" spans="1:6" x14ac:dyDescent="0.3">
      <c r="A43" s="23" t="s">
        <v>51</v>
      </c>
      <c r="B43" s="173" t="s">
        <v>19</v>
      </c>
      <c r="C43" s="173" t="s">
        <v>19</v>
      </c>
      <c r="D43" s="173" t="s">
        <v>19</v>
      </c>
      <c r="E43" s="173" t="s">
        <v>19</v>
      </c>
      <c r="F43" s="173" t="s">
        <v>19</v>
      </c>
    </row>
    <row r="44" spans="1:6" x14ac:dyDescent="0.3">
      <c r="A44" s="23" t="s">
        <v>52</v>
      </c>
      <c r="B44" s="173" t="s">
        <v>19</v>
      </c>
      <c r="C44" s="173" t="s">
        <v>19</v>
      </c>
      <c r="D44" s="173">
        <v>7592.6044921875</v>
      </c>
      <c r="E44" s="173">
        <v>8408.0869140625</v>
      </c>
      <c r="F44" s="173">
        <v>27565.189453125</v>
      </c>
    </row>
    <row r="45" spans="1:6" x14ac:dyDescent="0.3">
      <c r="A45" s="19" t="s">
        <v>53</v>
      </c>
      <c r="B45" s="172">
        <v>4186.5185546875</v>
      </c>
      <c r="C45" s="172">
        <v>7524.251953125</v>
      </c>
      <c r="D45" s="172">
        <v>10181.2578125</v>
      </c>
      <c r="E45" s="172" t="s">
        <v>19</v>
      </c>
      <c r="F45" s="172">
        <v>24220.02734375</v>
      </c>
    </row>
    <row r="46" spans="1:6" x14ac:dyDescent="0.3">
      <c r="A46" s="23" t="s">
        <v>54</v>
      </c>
      <c r="B46" s="173" t="s">
        <v>19</v>
      </c>
      <c r="C46" s="173">
        <v>1143.4124755859375</v>
      </c>
      <c r="D46" s="173">
        <v>2393.146484375</v>
      </c>
      <c r="E46" s="173" t="s">
        <v>19</v>
      </c>
      <c r="F46" s="173">
        <v>5096.3740234375</v>
      </c>
    </row>
    <row r="47" spans="1:6" x14ac:dyDescent="0.3">
      <c r="A47" s="23" t="s">
        <v>55</v>
      </c>
      <c r="B47" s="173">
        <v>2570.5234375</v>
      </c>
      <c r="C47" s="173" t="s">
        <v>19</v>
      </c>
      <c r="D47" s="173" t="s">
        <v>19</v>
      </c>
      <c r="E47" s="173" t="s">
        <v>19</v>
      </c>
      <c r="F47" s="173">
        <v>5414.09814453125</v>
      </c>
    </row>
    <row r="48" spans="1:6" x14ac:dyDescent="0.3">
      <c r="A48" s="23" t="s">
        <v>56</v>
      </c>
      <c r="B48" s="173" t="s">
        <v>19</v>
      </c>
      <c r="C48" s="173">
        <v>4329.05419921875</v>
      </c>
      <c r="D48" s="173">
        <v>6996.322265625</v>
      </c>
      <c r="E48" s="173" t="s">
        <v>19</v>
      </c>
      <c r="F48" s="173">
        <v>13709.5556640625</v>
      </c>
    </row>
    <row r="49" spans="1:6" x14ac:dyDescent="0.3">
      <c r="A49" s="19" t="s">
        <v>57</v>
      </c>
      <c r="B49" s="172">
        <v>11755.513671875</v>
      </c>
      <c r="C49" s="172">
        <v>42369.5390625</v>
      </c>
      <c r="D49" s="172">
        <v>43325.16015625</v>
      </c>
      <c r="E49" s="172">
        <v>19269.49609375</v>
      </c>
      <c r="F49" s="172">
        <v>116719.7109375</v>
      </c>
    </row>
    <row r="50" spans="1:6" x14ac:dyDescent="0.3">
      <c r="A50" s="23" t="s">
        <v>58</v>
      </c>
      <c r="B50" s="173" t="s">
        <v>19</v>
      </c>
      <c r="C50" s="173" t="s">
        <v>19</v>
      </c>
      <c r="D50" s="173">
        <v>2188</v>
      </c>
      <c r="E50" s="173" t="s">
        <v>19</v>
      </c>
      <c r="F50" s="173">
        <v>6045.8330078125</v>
      </c>
    </row>
    <row r="51" spans="1:6" x14ac:dyDescent="0.3">
      <c r="A51" s="23" t="s">
        <v>59</v>
      </c>
      <c r="B51" s="173" t="s">
        <v>19</v>
      </c>
      <c r="C51" s="173">
        <v>1104.683349609375</v>
      </c>
      <c r="D51" s="173">
        <v>1124.435302734375</v>
      </c>
      <c r="E51" s="173" t="s">
        <v>19</v>
      </c>
      <c r="F51" s="173">
        <v>4931.16748046875</v>
      </c>
    </row>
    <row r="52" spans="1:6" x14ac:dyDescent="0.3">
      <c r="A52" s="23" t="s">
        <v>60</v>
      </c>
      <c r="B52" s="173" t="s">
        <v>19</v>
      </c>
      <c r="C52" s="173" t="s">
        <v>19</v>
      </c>
      <c r="D52" s="173">
        <v>14199.7255859375</v>
      </c>
      <c r="E52" s="173" t="s">
        <v>19</v>
      </c>
      <c r="F52" s="173">
        <v>21532.771484375</v>
      </c>
    </row>
    <row r="53" spans="1:6" x14ac:dyDescent="0.3">
      <c r="A53" s="23" t="s">
        <v>61</v>
      </c>
      <c r="B53" s="173" t="s">
        <v>19</v>
      </c>
      <c r="C53" s="173">
        <v>36208.8046875</v>
      </c>
      <c r="D53" s="173">
        <v>25813</v>
      </c>
      <c r="E53" s="173" t="s">
        <v>19</v>
      </c>
      <c r="F53" s="173">
        <v>84209.9375</v>
      </c>
    </row>
    <row r="54" spans="1:6" x14ac:dyDescent="0.3">
      <c r="A54" s="19" t="s">
        <v>62</v>
      </c>
      <c r="B54" s="172">
        <v>6317.94677734375</v>
      </c>
      <c r="C54" s="172">
        <v>10939.7353515625</v>
      </c>
      <c r="D54" s="172">
        <v>14841.267578125</v>
      </c>
      <c r="E54" s="172">
        <v>4168.16796875</v>
      </c>
      <c r="F54" s="172">
        <v>36267.1171875</v>
      </c>
    </row>
    <row r="55" spans="1:6" x14ac:dyDescent="0.3">
      <c r="A55" s="23" t="s">
        <v>104</v>
      </c>
      <c r="B55" s="173">
        <v>360.89208984375</v>
      </c>
      <c r="C55" s="173" t="s">
        <v>19</v>
      </c>
      <c r="D55" s="173" t="s">
        <v>19</v>
      </c>
      <c r="E55" s="173" t="s">
        <v>19</v>
      </c>
      <c r="F55" s="173">
        <v>1456.1240234375</v>
      </c>
    </row>
    <row r="56" spans="1:6" x14ac:dyDescent="0.3">
      <c r="A56" s="23" t="s">
        <v>64</v>
      </c>
      <c r="B56" s="173" t="s">
        <v>19</v>
      </c>
      <c r="C56" s="173" t="s">
        <v>19</v>
      </c>
      <c r="D56" s="173">
        <v>1156.5869140625</v>
      </c>
      <c r="E56" s="173" t="s">
        <v>19</v>
      </c>
      <c r="F56" s="173">
        <v>1919.369140625</v>
      </c>
    </row>
    <row r="57" spans="1:6" x14ac:dyDescent="0.3">
      <c r="A57" s="23" t="s">
        <v>65</v>
      </c>
      <c r="B57" s="173" t="s">
        <v>19</v>
      </c>
      <c r="C57" s="173">
        <v>10646.8427734375</v>
      </c>
      <c r="D57" s="173">
        <v>12990.9306640625</v>
      </c>
      <c r="E57" s="173" t="s">
        <v>19</v>
      </c>
      <c r="F57" s="173">
        <v>32891.625</v>
      </c>
    </row>
    <row r="58" spans="1:6" x14ac:dyDescent="0.3">
      <c r="A58" s="27" t="s">
        <v>66</v>
      </c>
      <c r="B58" s="29"/>
      <c r="C58" s="30"/>
      <c r="D58" s="30"/>
      <c r="E58" s="30"/>
      <c r="F58" s="30"/>
    </row>
    <row r="59" spans="1:6" x14ac:dyDescent="0.3">
      <c r="A59" s="23" t="s">
        <v>67</v>
      </c>
      <c r="B59" s="22" t="s">
        <v>19</v>
      </c>
      <c r="C59" s="22">
        <v>6382.4267578125</v>
      </c>
      <c r="D59" s="22">
        <v>5371.6474609375</v>
      </c>
      <c r="E59" s="22" t="s">
        <v>19</v>
      </c>
      <c r="F59" s="22">
        <v>14771.2255859375</v>
      </c>
    </row>
    <row r="60" spans="1:6" x14ac:dyDescent="0.3">
      <c r="A60" s="23" t="s">
        <v>68</v>
      </c>
      <c r="B60" s="22" t="s">
        <v>19</v>
      </c>
      <c r="C60" s="22" t="s">
        <v>19</v>
      </c>
      <c r="D60" s="22" t="s">
        <v>19</v>
      </c>
      <c r="E60" s="22">
        <v>335</v>
      </c>
      <c r="F60" s="22">
        <v>1191.21142578125</v>
      </c>
    </row>
    <row r="61" spans="1:6" x14ac:dyDescent="0.3">
      <c r="A61" s="23" t="s">
        <v>69</v>
      </c>
      <c r="B61" s="22" t="s">
        <v>19</v>
      </c>
      <c r="C61" s="22" t="s">
        <v>19</v>
      </c>
      <c r="D61" s="22">
        <v>3538.78955078125</v>
      </c>
      <c r="E61" s="22" t="s">
        <v>19</v>
      </c>
      <c r="F61" s="22">
        <v>4963.31884765625</v>
      </c>
    </row>
    <row r="62" spans="1:6" x14ac:dyDescent="0.3">
      <c r="A62" s="23" t="s">
        <v>70</v>
      </c>
      <c r="B62" s="22" t="s">
        <v>19</v>
      </c>
      <c r="C62" s="22" t="s">
        <v>19</v>
      </c>
      <c r="D62" s="22" t="s">
        <v>19</v>
      </c>
      <c r="E62" s="22" t="s">
        <v>19</v>
      </c>
      <c r="F62" s="22" t="s">
        <v>19</v>
      </c>
    </row>
    <row r="63" spans="1:6" x14ac:dyDescent="0.3">
      <c r="A63" s="23" t="s">
        <v>71</v>
      </c>
      <c r="B63" s="22">
        <v>28329.73046875</v>
      </c>
      <c r="C63" s="22">
        <v>38274.3515625</v>
      </c>
      <c r="D63" s="22">
        <v>52730.65234375</v>
      </c>
      <c r="E63" s="22">
        <v>48983.65234375</v>
      </c>
      <c r="F63" s="22">
        <v>168318.390625</v>
      </c>
    </row>
    <row r="64" spans="1:6" x14ac:dyDescent="0.3">
      <c r="A64" s="23" t="s">
        <v>72</v>
      </c>
      <c r="B64" s="22" t="s">
        <v>19</v>
      </c>
      <c r="C64" s="22" t="s">
        <v>19</v>
      </c>
      <c r="D64" s="22" t="s">
        <v>19</v>
      </c>
      <c r="E64" s="22" t="s">
        <v>19</v>
      </c>
      <c r="F64" s="22" t="s">
        <v>19</v>
      </c>
    </row>
    <row r="65" spans="1:6" x14ac:dyDescent="0.3">
      <c r="A65" s="23" t="s">
        <v>73</v>
      </c>
      <c r="B65" s="22" t="s">
        <v>19</v>
      </c>
      <c r="C65" s="22" t="s">
        <v>19</v>
      </c>
      <c r="D65" s="22">
        <v>10895.0048828125</v>
      </c>
      <c r="E65" s="22">
        <v>8588.7333984375</v>
      </c>
      <c r="F65" s="22">
        <v>24379.83984375</v>
      </c>
    </row>
    <row r="66" spans="1:6" x14ac:dyDescent="0.3">
      <c r="A66" s="23" t="s">
        <v>74</v>
      </c>
      <c r="B66" s="22" t="s">
        <v>19</v>
      </c>
      <c r="C66" s="22" t="s">
        <v>19</v>
      </c>
      <c r="D66" s="22" t="s">
        <v>19</v>
      </c>
      <c r="E66" s="22" t="s">
        <v>19</v>
      </c>
      <c r="F66" s="22">
        <v>2088.8583984375</v>
      </c>
    </row>
    <row r="67" spans="1:6" x14ac:dyDescent="0.3">
      <c r="A67" s="23" t="s">
        <v>75</v>
      </c>
      <c r="B67" s="22" t="s">
        <v>19</v>
      </c>
      <c r="C67" s="22">
        <v>2345.80224609375</v>
      </c>
      <c r="D67" s="22">
        <v>6527</v>
      </c>
      <c r="E67" s="22" t="s">
        <v>19</v>
      </c>
      <c r="F67" s="22">
        <v>12686.744140625</v>
      </c>
    </row>
    <row r="68" spans="1:6" x14ac:dyDescent="0.3">
      <c r="A68" s="23" t="s">
        <v>76</v>
      </c>
      <c r="B68" s="22" t="s">
        <v>19</v>
      </c>
      <c r="C68" s="22" t="s">
        <v>19</v>
      </c>
      <c r="D68" s="22">
        <v>5422.24658203125</v>
      </c>
      <c r="E68" s="22" t="s">
        <v>19</v>
      </c>
      <c r="F68" s="22">
        <v>8490.548828125</v>
      </c>
    </row>
    <row r="69" spans="1:6" x14ac:dyDescent="0.3">
      <c r="A69" s="23" t="s">
        <v>77</v>
      </c>
      <c r="B69" s="22" t="s">
        <v>19</v>
      </c>
      <c r="C69" s="22" t="s">
        <v>19</v>
      </c>
      <c r="D69" s="22" t="s">
        <v>19</v>
      </c>
      <c r="E69" s="22" t="s">
        <v>19</v>
      </c>
      <c r="F69" s="22">
        <v>2488.300048828125</v>
      </c>
    </row>
    <row r="70" spans="1:6" x14ac:dyDescent="0.3">
      <c r="A70" s="23" t="s">
        <v>78</v>
      </c>
      <c r="B70" s="22">
        <v>3417.776123046875</v>
      </c>
      <c r="C70" s="22" t="s">
        <v>19</v>
      </c>
      <c r="D70" s="22" t="s">
        <v>19</v>
      </c>
      <c r="E70" s="22" t="s">
        <v>19</v>
      </c>
      <c r="F70" s="22">
        <v>13688.47265625</v>
      </c>
    </row>
    <row r="71" spans="1:6" x14ac:dyDescent="0.3">
      <c r="A71" s="23" t="s">
        <v>79</v>
      </c>
      <c r="B71" s="22">
        <v>5838.46142578125</v>
      </c>
      <c r="C71" s="22">
        <v>16284.0068359375</v>
      </c>
      <c r="D71" s="22">
        <v>35836.171875</v>
      </c>
      <c r="E71" s="22">
        <v>39947.67578125</v>
      </c>
      <c r="F71" s="22">
        <v>97906.3203125</v>
      </c>
    </row>
    <row r="72" spans="1:6" x14ac:dyDescent="0.3">
      <c r="A72" s="23" t="s">
        <v>80</v>
      </c>
      <c r="B72" s="22" t="s">
        <v>19</v>
      </c>
      <c r="C72" s="22" t="s">
        <v>19</v>
      </c>
      <c r="D72" s="22">
        <v>7345.6044921875</v>
      </c>
      <c r="E72" s="22" t="s">
        <v>19</v>
      </c>
      <c r="F72" s="22">
        <v>26927.904296875</v>
      </c>
    </row>
    <row r="73" spans="1:6" x14ac:dyDescent="0.3">
      <c r="A73" s="23" t="s">
        <v>81</v>
      </c>
      <c r="B73" s="22" t="s">
        <v>19</v>
      </c>
      <c r="C73" s="22" t="s">
        <v>19</v>
      </c>
      <c r="D73" s="22" t="s">
        <v>19</v>
      </c>
      <c r="E73" s="22" t="s">
        <v>19</v>
      </c>
      <c r="F73" s="22">
        <v>5608.23388671875</v>
      </c>
    </row>
    <row r="74" spans="1:6" x14ac:dyDescent="0.3">
      <c r="A74" s="23" t="s">
        <v>82</v>
      </c>
      <c r="B74" s="22" t="s">
        <v>19</v>
      </c>
      <c r="C74" s="22" t="s">
        <v>19</v>
      </c>
      <c r="D74" s="22" t="s">
        <v>19</v>
      </c>
      <c r="E74" s="22" t="s">
        <v>19</v>
      </c>
      <c r="F74" s="22" t="s">
        <v>19</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2C0-75F5-409E-8B03-00CC8C941F89}">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434234.28125</v>
      </c>
      <c r="C5" s="174">
        <v>368328.6875</v>
      </c>
      <c r="D5" s="174">
        <v>802562.9375</v>
      </c>
    </row>
    <row r="6" spans="1:4" x14ac:dyDescent="0.3">
      <c r="A6" s="17" t="s">
        <v>13</v>
      </c>
      <c r="B6" s="175">
        <v>99305.7890625</v>
      </c>
      <c r="C6" s="175">
        <v>135342.015625</v>
      </c>
      <c r="D6" s="175">
        <v>234647.8125</v>
      </c>
    </row>
    <row r="7" spans="1:4" x14ac:dyDescent="0.3">
      <c r="A7" s="17" t="s">
        <v>14</v>
      </c>
      <c r="B7" s="175">
        <v>334928.5</v>
      </c>
      <c r="C7" s="175">
        <v>232986.65625</v>
      </c>
      <c r="D7" s="175">
        <v>567915.125</v>
      </c>
    </row>
    <row r="8" spans="1:4" x14ac:dyDescent="0.3">
      <c r="A8" s="19" t="s">
        <v>15</v>
      </c>
      <c r="B8" s="176">
        <v>16221.2939453125</v>
      </c>
      <c r="C8" s="176">
        <v>12815.4736328125</v>
      </c>
      <c r="D8" s="176">
        <v>29036.767578125</v>
      </c>
    </row>
    <row r="9" spans="1:4" x14ac:dyDescent="0.3">
      <c r="A9" s="28" t="s">
        <v>16</v>
      </c>
      <c r="B9" s="177">
        <v>12830.716796875</v>
      </c>
      <c r="C9" s="177">
        <v>4693.72998046875</v>
      </c>
      <c r="D9" s="177">
        <v>17524.447265625</v>
      </c>
    </row>
    <row r="10" spans="1:4" x14ac:dyDescent="0.3">
      <c r="A10" s="28" t="s">
        <v>17</v>
      </c>
      <c r="B10" s="177" t="s">
        <v>19</v>
      </c>
      <c r="C10" s="177">
        <v>5351.1552734375</v>
      </c>
      <c r="D10" s="177">
        <v>8741.732421875</v>
      </c>
    </row>
    <row r="11" spans="1:4" x14ac:dyDescent="0.3">
      <c r="A11" s="28" t="s">
        <v>18</v>
      </c>
      <c r="B11" s="177" t="s">
        <v>19</v>
      </c>
      <c r="C11" s="177" t="s">
        <v>19</v>
      </c>
      <c r="D11" s="177" t="s">
        <v>19</v>
      </c>
    </row>
    <row r="12" spans="1:4" x14ac:dyDescent="0.3">
      <c r="A12" s="19" t="s">
        <v>20</v>
      </c>
      <c r="B12" s="176">
        <v>55093.0859375</v>
      </c>
      <c r="C12" s="176">
        <v>53784.23046875</v>
      </c>
      <c r="D12" s="176">
        <v>108877.3203125</v>
      </c>
    </row>
    <row r="13" spans="1:4" x14ac:dyDescent="0.3">
      <c r="A13" s="23" t="s">
        <v>21</v>
      </c>
      <c r="B13" s="177">
        <v>37296.40234375</v>
      </c>
      <c r="C13" s="177">
        <v>21664.857421875</v>
      </c>
      <c r="D13" s="177">
        <v>58961.2578125</v>
      </c>
    </row>
    <row r="14" spans="1:4" x14ac:dyDescent="0.3">
      <c r="A14" s="23" t="s">
        <v>22</v>
      </c>
      <c r="B14" s="177" t="s">
        <v>19</v>
      </c>
      <c r="C14" s="177" t="s">
        <v>19</v>
      </c>
      <c r="D14" s="177">
        <v>6550.7431640625</v>
      </c>
    </row>
    <row r="15" spans="1:4" x14ac:dyDescent="0.3">
      <c r="A15" s="23" t="s">
        <v>23</v>
      </c>
      <c r="B15" s="177" t="s">
        <v>19</v>
      </c>
      <c r="C15" s="177">
        <v>7925.65625</v>
      </c>
      <c r="D15" s="177">
        <v>7925.65625</v>
      </c>
    </row>
    <row r="16" spans="1:4" x14ac:dyDescent="0.3">
      <c r="A16" s="23" t="s">
        <v>24</v>
      </c>
      <c r="B16" s="177" t="s">
        <v>19</v>
      </c>
      <c r="C16" s="177" t="s">
        <v>19</v>
      </c>
      <c r="D16" s="177">
        <v>7828.05322265625</v>
      </c>
    </row>
    <row r="17" spans="1:4" x14ac:dyDescent="0.3">
      <c r="A17" s="23" t="s">
        <v>25</v>
      </c>
      <c r="B17" s="177" t="s">
        <v>19</v>
      </c>
      <c r="C17" s="177">
        <v>12916.92578125</v>
      </c>
      <c r="D17" s="177">
        <v>15232.6240234375</v>
      </c>
    </row>
    <row r="18" spans="1:4" x14ac:dyDescent="0.3">
      <c r="A18" s="23" t="s">
        <v>26</v>
      </c>
      <c r="B18" s="177">
        <v>6898.7568359375</v>
      </c>
      <c r="C18" s="177">
        <v>3534.509033203125</v>
      </c>
      <c r="D18" s="177">
        <v>10433.265625</v>
      </c>
    </row>
    <row r="19" spans="1:4" x14ac:dyDescent="0.3">
      <c r="A19" s="23" t="s">
        <v>27</v>
      </c>
      <c r="B19" s="177" t="s">
        <v>19</v>
      </c>
      <c r="C19" s="177">
        <v>959.79266357421875</v>
      </c>
      <c r="D19" s="177">
        <v>959.79266357421875</v>
      </c>
    </row>
    <row r="20" spans="1:4" x14ac:dyDescent="0.3">
      <c r="A20" s="23" t="s">
        <v>28</v>
      </c>
      <c r="B20" s="177" t="s">
        <v>19</v>
      </c>
      <c r="C20" s="177" t="s">
        <v>19</v>
      </c>
      <c r="D20" s="177" t="s">
        <v>19</v>
      </c>
    </row>
    <row r="21" spans="1:4" x14ac:dyDescent="0.3">
      <c r="A21" s="19" t="s">
        <v>29</v>
      </c>
      <c r="B21" s="176">
        <v>15056.306640625</v>
      </c>
      <c r="C21" s="176">
        <v>12271.638671875</v>
      </c>
      <c r="D21" s="176">
        <v>27327.9453125</v>
      </c>
    </row>
    <row r="22" spans="1:4" x14ac:dyDescent="0.3">
      <c r="A22" s="23" t="s">
        <v>30</v>
      </c>
      <c r="B22" s="177" t="s">
        <v>19</v>
      </c>
      <c r="C22" s="177" t="s">
        <v>19</v>
      </c>
      <c r="D22" s="177">
        <v>5660.052734375</v>
      </c>
    </row>
    <row r="23" spans="1:4" x14ac:dyDescent="0.3">
      <c r="A23" s="23" t="s">
        <v>31</v>
      </c>
      <c r="B23" s="177" t="s">
        <v>19</v>
      </c>
      <c r="C23" s="177" t="s">
        <v>19</v>
      </c>
      <c r="D23" s="177">
        <v>1362.880126953125</v>
      </c>
    </row>
    <row r="24" spans="1:4" x14ac:dyDescent="0.3">
      <c r="A24" s="23" t="s">
        <v>32</v>
      </c>
      <c r="B24" s="177">
        <v>13870.306640625</v>
      </c>
      <c r="C24" s="177" t="s">
        <v>19</v>
      </c>
      <c r="D24" s="177">
        <v>20305.01171875</v>
      </c>
    </row>
    <row r="25" spans="1:4" x14ac:dyDescent="0.3">
      <c r="A25" s="19" t="s">
        <v>33</v>
      </c>
      <c r="B25" s="176">
        <v>4513</v>
      </c>
      <c r="C25" s="176">
        <v>1964.0233154296875</v>
      </c>
      <c r="D25" s="176">
        <v>6477.0234375</v>
      </c>
    </row>
    <row r="26" spans="1:4" x14ac:dyDescent="0.3">
      <c r="A26" s="19" t="s">
        <v>34</v>
      </c>
      <c r="B26" s="176">
        <v>14141.7275390625</v>
      </c>
      <c r="C26" s="176">
        <v>16864.1953125</v>
      </c>
      <c r="D26" s="176">
        <v>31005.921875</v>
      </c>
    </row>
    <row r="27" spans="1:4" x14ac:dyDescent="0.3">
      <c r="A27" s="23" t="s">
        <v>35</v>
      </c>
      <c r="B27" s="177" t="s">
        <v>19</v>
      </c>
      <c r="C27" s="177" t="s">
        <v>19</v>
      </c>
      <c r="D27" s="177">
        <v>8762.712890625</v>
      </c>
    </row>
    <row r="28" spans="1:4" x14ac:dyDescent="0.3">
      <c r="A28" s="23" t="s">
        <v>36</v>
      </c>
      <c r="B28" s="177" t="s">
        <v>19</v>
      </c>
      <c r="C28" s="177" t="s">
        <v>19</v>
      </c>
      <c r="D28" s="177">
        <v>22243.208984375</v>
      </c>
    </row>
    <row r="29" spans="1:4" x14ac:dyDescent="0.3">
      <c r="A29" s="19" t="s">
        <v>37</v>
      </c>
      <c r="B29" s="176">
        <v>147535.875</v>
      </c>
      <c r="C29" s="176">
        <v>77102.484375</v>
      </c>
      <c r="D29" s="176">
        <v>224638.375</v>
      </c>
    </row>
    <row r="30" spans="1:4" x14ac:dyDescent="0.3">
      <c r="A30" s="23" t="s">
        <v>38</v>
      </c>
      <c r="B30" s="177" t="s">
        <v>19</v>
      </c>
      <c r="C30" s="177">
        <v>2343.661376953125</v>
      </c>
      <c r="D30" s="177">
        <v>2343.661376953125</v>
      </c>
    </row>
    <row r="31" spans="1:4" x14ac:dyDescent="0.3">
      <c r="A31" s="23" t="s">
        <v>39</v>
      </c>
      <c r="B31" s="177">
        <v>7897.46484375</v>
      </c>
      <c r="C31" s="177">
        <v>21924.548828125</v>
      </c>
      <c r="D31" s="177">
        <v>29822.013671875</v>
      </c>
    </row>
    <row r="32" spans="1:4" x14ac:dyDescent="0.3">
      <c r="A32" s="23" t="s">
        <v>40</v>
      </c>
      <c r="B32" s="177">
        <v>64089.01171875</v>
      </c>
      <c r="C32" s="177">
        <v>21232.095703125</v>
      </c>
      <c r="D32" s="177">
        <v>85321.109375</v>
      </c>
    </row>
    <row r="33" spans="1:4" x14ac:dyDescent="0.3">
      <c r="A33" s="23" t="s">
        <v>41</v>
      </c>
      <c r="B33" s="177">
        <v>68994.9296875</v>
      </c>
      <c r="C33" s="177">
        <v>23922.6484375</v>
      </c>
      <c r="D33" s="177">
        <v>92917.5859375</v>
      </c>
    </row>
    <row r="34" spans="1:4" x14ac:dyDescent="0.3">
      <c r="A34" s="23" t="s">
        <v>42</v>
      </c>
      <c r="B34" s="177">
        <v>6554.4697265625</v>
      </c>
      <c r="C34" s="177">
        <v>7679.53466796875</v>
      </c>
      <c r="D34" s="177">
        <v>14234.0048828125</v>
      </c>
    </row>
    <row r="35" spans="1:4" x14ac:dyDescent="0.3">
      <c r="A35" s="19" t="s">
        <v>43</v>
      </c>
      <c r="B35" s="176">
        <v>13157.1357421875</v>
      </c>
      <c r="C35" s="176">
        <v>26021.794921875</v>
      </c>
      <c r="D35" s="176">
        <v>39178.9296875</v>
      </c>
    </row>
    <row r="36" spans="1:4" x14ac:dyDescent="0.3">
      <c r="A36" s="23" t="s">
        <v>44</v>
      </c>
      <c r="B36" s="177" t="s">
        <v>19</v>
      </c>
      <c r="C36" s="177" t="s">
        <v>19</v>
      </c>
      <c r="D36" s="177">
        <v>14713.435546875</v>
      </c>
    </row>
    <row r="37" spans="1:4" x14ac:dyDescent="0.3">
      <c r="A37" s="23" t="s">
        <v>45</v>
      </c>
      <c r="B37" s="177" t="s">
        <v>19</v>
      </c>
      <c r="C37" s="177" t="s">
        <v>19</v>
      </c>
      <c r="D37" s="177">
        <v>12789.73828125</v>
      </c>
    </row>
    <row r="38" spans="1:4" x14ac:dyDescent="0.3">
      <c r="A38" s="23" t="s">
        <v>46</v>
      </c>
      <c r="B38" s="177">
        <v>5869.95361328125</v>
      </c>
      <c r="C38" s="177">
        <v>5805.8037109375</v>
      </c>
      <c r="D38" s="177">
        <v>11675.7568359375</v>
      </c>
    </row>
    <row r="39" spans="1:4" x14ac:dyDescent="0.3">
      <c r="A39" s="19" t="s">
        <v>47</v>
      </c>
      <c r="B39" s="176">
        <v>13998.6826171875</v>
      </c>
      <c r="C39" s="176">
        <v>10488.8173828125</v>
      </c>
      <c r="D39" s="176">
        <v>24487.5</v>
      </c>
    </row>
    <row r="40" spans="1:4" x14ac:dyDescent="0.3">
      <c r="A40" s="19" t="s">
        <v>48</v>
      </c>
      <c r="B40" s="176">
        <v>61682.39453125</v>
      </c>
      <c r="C40" s="176">
        <v>72643.9296875</v>
      </c>
      <c r="D40" s="176">
        <v>134326.328125</v>
      </c>
    </row>
    <row r="41" spans="1:4" x14ac:dyDescent="0.3">
      <c r="A41" s="23" t="s">
        <v>49</v>
      </c>
      <c r="B41" s="177">
        <v>42020.8125</v>
      </c>
      <c r="C41" s="177">
        <v>50059.02734375</v>
      </c>
      <c r="D41" s="177">
        <v>92079.84375</v>
      </c>
    </row>
    <row r="42" spans="1:4" x14ac:dyDescent="0.3">
      <c r="A42" s="23" t="s">
        <v>50</v>
      </c>
      <c r="B42" s="177" t="s">
        <v>19</v>
      </c>
      <c r="C42" s="177">
        <v>5657.42138671875</v>
      </c>
      <c r="D42" s="177">
        <v>7143.17431640625</v>
      </c>
    </row>
    <row r="43" spans="1:4" x14ac:dyDescent="0.3">
      <c r="A43" s="23" t="s">
        <v>51</v>
      </c>
      <c r="B43" s="177" t="s">
        <v>19</v>
      </c>
      <c r="C43" s="177" t="s">
        <v>19</v>
      </c>
      <c r="D43" s="177" t="s">
        <v>19</v>
      </c>
    </row>
    <row r="44" spans="1:4" x14ac:dyDescent="0.3">
      <c r="A44" s="23" t="s">
        <v>52</v>
      </c>
      <c r="B44" s="177">
        <v>18175.83203125</v>
      </c>
      <c r="C44" s="177">
        <v>9389.357421875</v>
      </c>
      <c r="D44" s="177">
        <v>27565.189453125</v>
      </c>
    </row>
    <row r="45" spans="1:4" x14ac:dyDescent="0.3">
      <c r="A45" s="19" t="s">
        <v>53</v>
      </c>
      <c r="B45" s="176">
        <v>15789.4052734375</v>
      </c>
      <c r="C45" s="176">
        <v>8430.623046875</v>
      </c>
      <c r="D45" s="176">
        <v>24220.02734375</v>
      </c>
    </row>
    <row r="46" spans="1:4" x14ac:dyDescent="0.3">
      <c r="A46" s="23" t="s">
        <v>54</v>
      </c>
      <c r="B46" s="177">
        <v>1278</v>
      </c>
      <c r="C46" s="177">
        <v>3818.373779296875</v>
      </c>
      <c r="D46" s="177">
        <v>5096.3740234375</v>
      </c>
    </row>
    <row r="47" spans="1:4" x14ac:dyDescent="0.3">
      <c r="A47" s="23" t="s">
        <v>55</v>
      </c>
      <c r="B47" s="177">
        <v>3737</v>
      </c>
      <c r="C47" s="177">
        <v>1677.0980224609375</v>
      </c>
      <c r="D47" s="177">
        <v>5414.09814453125</v>
      </c>
    </row>
    <row r="48" spans="1:4" x14ac:dyDescent="0.3">
      <c r="A48" s="23" t="s">
        <v>56</v>
      </c>
      <c r="B48" s="177">
        <v>10774.4052734375</v>
      </c>
      <c r="C48" s="177">
        <v>2935.15087890625</v>
      </c>
      <c r="D48" s="177">
        <v>13709.5556640625</v>
      </c>
    </row>
    <row r="49" spans="1:4" x14ac:dyDescent="0.3">
      <c r="A49" s="19" t="s">
        <v>57</v>
      </c>
      <c r="B49" s="176">
        <v>54053.36328125</v>
      </c>
      <c r="C49" s="176">
        <v>62666.34765625</v>
      </c>
      <c r="D49" s="176">
        <v>116719.7109375</v>
      </c>
    </row>
    <row r="50" spans="1:4" x14ac:dyDescent="0.3">
      <c r="A50" s="23" t="s">
        <v>58</v>
      </c>
      <c r="B50" s="177">
        <v>3824.515625</v>
      </c>
      <c r="C50" s="177">
        <v>2221.3173828125</v>
      </c>
      <c r="D50" s="177">
        <v>6045.8330078125</v>
      </c>
    </row>
    <row r="51" spans="1:4" x14ac:dyDescent="0.3">
      <c r="A51" s="23" t="s">
        <v>59</v>
      </c>
      <c r="B51" s="177" t="s">
        <v>19</v>
      </c>
      <c r="C51" s="177">
        <v>4931.16748046875</v>
      </c>
      <c r="D51" s="177">
        <v>4931.16748046875</v>
      </c>
    </row>
    <row r="52" spans="1:4" x14ac:dyDescent="0.3">
      <c r="A52" s="23" t="s">
        <v>60</v>
      </c>
      <c r="B52" s="177">
        <v>12518.63671875</v>
      </c>
      <c r="C52" s="177">
        <v>9014.1337890625</v>
      </c>
      <c r="D52" s="177">
        <v>21532.771484375</v>
      </c>
    </row>
    <row r="53" spans="1:4" x14ac:dyDescent="0.3">
      <c r="A53" s="23" t="s">
        <v>61</v>
      </c>
      <c r="B53" s="177">
        <v>37710.2109375</v>
      </c>
      <c r="C53" s="177">
        <v>46499.73046875</v>
      </c>
      <c r="D53" s="177">
        <v>84209.9375</v>
      </c>
    </row>
    <row r="54" spans="1:4" x14ac:dyDescent="0.3">
      <c r="A54" s="19" t="s">
        <v>62</v>
      </c>
      <c r="B54" s="176">
        <v>22992.005859375</v>
      </c>
      <c r="C54" s="176">
        <v>13275.1123046875</v>
      </c>
      <c r="D54" s="176">
        <v>36267.1171875</v>
      </c>
    </row>
    <row r="55" spans="1:4" x14ac:dyDescent="0.3">
      <c r="A55" s="23" t="s">
        <v>104</v>
      </c>
      <c r="B55" s="177" t="s">
        <v>19</v>
      </c>
      <c r="C55" s="177">
        <v>1456.1240234375</v>
      </c>
      <c r="D55" s="177">
        <v>1456.1240234375</v>
      </c>
    </row>
    <row r="56" spans="1:4" x14ac:dyDescent="0.3">
      <c r="A56" s="23" t="s">
        <v>64</v>
      </c>
      <c r="B56" s="177" t="s">
        <v>19</v>
      </c>
      <c r="C56" s="177">
        <v>1919.369140625</v>
      </c>
      <c r="D56" s="177">
        <v>1919.369140625</v>
      </c>
    </row>
    <row r="57" spans="1:4" x14ac:dyDescent="0.3">
      <c r="A57" s="23" t="s">
        <v>65</v>
      </c>
      <c r="B57" s="177">
        <v>22992.005859375</v>
      </c>
      <c r="C57" s="177">
        <v>9899.619140625</v>
      </c>
      <c r="D57" s="177">
        <v>32891.625</v>
      </c>
    </row>
    <row r="58" spans="1:4" x14ac:dyDescent="0.3">
      <c r="A58" s="27" t="s">
        <v>66</v>
      </c>
      <c r="B58" s="153"/>
      <c r="C58" s="153"/>
      <c r="D58" s="153"/>
    </row>
    <row r="59" spans="1:4" x14ac:dyDescent="0.3">
      <c r="A59" s="23" t="s">
        <v>67</v>
      </c>
      <c r="B59" s="177">
        <v>11475.1640625</v>
      </c>
      <c r="C59" s="177">
        <v>3296.06201171875</v>
      </c>
      <c r="D59" s="177">
        <v>14771.2255859375</v>
      </c>
    </row>
    <row r="60" spans="1:4" x14ac:dyDescent="0.3">
      <c r="A60" s="23" t="s">
        <v>68</v>
      </c>
      <c r="B60" s="177" t="s">
        <v>19</v>
      </c>
      <c r="C60" s="177">
        <v>1191.21142578125</v>
      </c>
      <c r="D60" s="177">
        <v>1191.21142578125</v>
      </c>
    </row>
    <row r="61" spans="1:4" x14ac:dyDescent="0.3">
      <c r="A61" s="23" t="s">
        <v>69</v>
      </c>
      <c r="B61" s="177" t="s">
        <v>19</v>
      </c>
      <c r="C61" s="177" t="s">
        <v>19</v>
      </c>
      <c r="D61" s="177">
        <v>4963.31884765625</v>
      </c>
    </row>
    <row r="62" spans="1:4" x14ac:dyDescent="0.3">
      <c r="A62" s="23" t="s">
        <v>70</v>
      </c>
      <c r="B62" s="177" t="s">
        <v>19</v>
      </c>
      <c r="C62" s="177" t="s">
        <v>19</v>
      </c>
      <c r="D62" s="177" t="s">
        <v>19</v>
      </c>
    </row>
    <row r="63" spans="1:4" x14ac:dyDescent="0.3">
      <c r="A63" s="23" t="s">
        <v>71</v>
      </c>
      <c r="B63" s="177">
        <v>125361.5</v>
      </c>
      <c r="C63" s="177">
        <v>42956.890625</v>
      </c>
      <c r="D63" s="177">
        <v>168318.390625</v>
      </c>
    </row>
    <row r="64" spans="1:4" x14ac:dyDescent="0.3">
      <c r="A64" s="23" t="s">
        <v>72</v>
      </c>
      <c r="B64" s="177" t="s">
        <v>19</v>
      </c>
      <c r="C64" s="177">
        <v>3947.949462890625</v>
      </c>
      <c r="D64" s="177" t="s">
        <v>19</v>
      </c>
    </row>
    <row r="65" spans="1:4" x14ac:dyDescent="0.3">
      <c r="A65" s="23" t="s">
        <v>73</v>
      </c>
      <c r="B65" s="177">
        <v>6403.2412109375</v>
      </c>
      <c r="C65" s="177">
        <v>17976.599609375</v>
      </c>
      <c r="D65" s="177">
        <v>24379.83984375</v>
      </c>
    </row>
    <row r="66" spans="1:4" x14ac:dyDescent="0.3">
      <c r="A66" s="23" t="s">
        <v>74</v>
      </c>
      <c r="B66" s="177" t="s">
        <v>19</v>
      </c>
      <c r="C66" s="177">
        <v>2088.8583984375</v>
      </c>
      <c r="D66" s="177">
        <v>2088.8583984375</v>
      </c>
    </row>
    <row r="67" spans="1:4" x14ac:dyDescent="0.3">
      <c r="A67" s="23" t="s">
        <v>75</v>
      </c>
      <c r="B67" s="177">
        <v>6094</v>
      </c>
      <c r="C67" s="177">
        <v>6592.74365234375</v>
      </c>
      <c r="D67" s="177">
        <v>12686.744140625</v>
      </c>
    </row>
    <row r="68" spans="1:4" x14ac:dyDescent="0.3">
      <c r="A68" s="23" t="s">
        <v>76</v>
      </c>
      <c r="B68" s="177" t="s">
        <v>19</v>
      </c>
      <c r="C68" s="177">
        <v>8490.548828125</v>
      </c>
      <c r="D68" s="177">
        <v>8490.548828125</v>
      </c>
    </row>
    <row r="69" spans="1:4" x14ac:dyDescent="0.3">
      <c r="A69" s="23" t="s">
        <v>77</v>
      </c>
      <c r="B69" s="177" t="s">
        <v>19</v>
      </c>
      <c r="C69" s="177">
        <v>2488.300048828125</v>
      </c>
      <c r="D69" s="177">
        <v>2488.300048828125</v>
      </c>
    </row>
    <row r="70" spans="1:4" x14ac:dyDescent="0.3">
      <c r="A70" s="23" t="s">
        <v>78</v>
      </c>
      <c r="B70" s="177">
        <v>9759.6826171875</v>
      </c>
      <c r="C70" s="177" t="s">
        <v>19</v>
      </c>
      <c r="D70" s="177">
        <v>13688.47265625</v>
      </c>
    </row>
    <row r="71" spans="1:4" x14ac:dyDescent="0.3">
      <c r="A71" s="23" t="s">
        <v>79</v>
      </c>
      <c r="B71" s="177">
        <v>42578.8125</v>
      </c>
      <c r="C71" s="177">
        <v>55327.5078125</v>
      </c>
      <c r="D71" s="177">
        <v>97906.3203125</v>
      </c>
    </row>
    <row r="72" spans="1:4" x14ac:dyDescent="0.3">
      <c r="A72" s="23" t="s">
        <v>80</v>
      </c>
      <c r="B72" s="177">
        <v>18175.83203125</v>
      </c>
      <c r="C72" s="177">
        <v>8752.072265625</v>
      </c>
      <c r="D72" s="177">
        <v>26927.904296875</v>
      </c>
    </row>
    <row r="73" spans="1:4" x14ac:dyDescent="0.3">
      <c r="A73" s="23" t="s">
        <v>81</v>
      </c>
      <c r="B73" s="177">
        <v>3824.515625</v>
      </c>
      <c r="C73" s="177">
        <v>1783.7183837890625</v>
      </c>
      <c r="D73" s="177">
        <v>5608.23388671875</v>
      </c>
    </row>
    <row r="74" spans="1:4" x14ac:dyDescent="0.3">
      <c r="A74" s="23" t="s">
        <v>82</v>
      </c>
      <c r="B74" s="177" t="s">
        <v>19</v>
      </c>
      <c r="C74" s="177" t="s">
        <v>19</v>
      </c>
      <c r="D74" s="177" t="s">
        <v>19</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CA5B-ADF3-48AA-9248-FF9C7D191CF2}">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394749.34375</v>
      </c>
      <c r="C6" s="180">
        <v>39484.9375</v>
      </c>
      <c r="D6" s="180">
        <v>349259.96875</v>
      </c>
      <c r="E6" s="180">
        <v>19068.693359375</v>
      </c>
      <c r="F6" s="180">
        <v>744009.3125</v>
      </c>
      <c r="G6" s="180">
        <v>58553.62890625</v>
      </c>
    </row>
    <row r="7" spans="1:7" x14ac:dyDescent="0.3">
      <c r="A7" s="17" t="s">
        <v>13</v>
      </c>
      <c r="B7" s="18">
        <v>91926.1171875</v>
      </c>
      <c r="C7" s="18">
        <v>7379.669921875</v>
      </c>
      <c r="D7" s="18">
        <v>129397.078125</v>
      </c>
      <c r="E7" s="18">
        <v>5944.94677734375</v>
      </c>
      <c r="F7" s="18">
        <v>221323.1875</v>
      </c>
      <c r="G7" s="18">
        <v>13324.6162109375</v>
      </c>
    </row>
    <row r="8" spans="1:7" x14ac:dyDescent="0.3">
      <c r="A8" s="17" t="s">
        <v>14</v>
      </c>
      <c r="B8" s="18">
        <v>302823.21875</v>
      </c>
      <c r="C8" s="18">
        <v>32105.267578125</v>
      </c>
      <c r="D8" s="18">
        <v>219862.90625</v>
      </c>
      <c r="E8" s="18">
        <v>13123.74609375</v>
      </c>
      <c r="F8" s="18">
        <v>522686.125</v>
      </c>
      <c r="G8" s="18">
        <v>45229.01171875</v>
      </c>
    </row>
    <row r="9" spans="1:7" x14ac:dyDescent="0.3">
      <c r="A9" s="19" t="s">
        <v>15</v>
      </c>
      <c r="B9" s="20">
        <v>13987.58984375</v>
      </c>
      <c r="C9" s="20">
        <v>2233.704345703125</v>
      </c>
      <c r="D9" s="20">
        <v>11490.58203125</v>
      </c>
      <c r="E9" s="20">
        <v>1324.8912353515625</v>
      </c>
      <c r="F9" s="20">
        <v>25478.171875</v>
      </c>
      <c r="G9" s="20">
        <v>3558.595703125</v>
      </c>
    </row>
    <row r="10" spans="1:7" x14ac:dyDescent="0.3">
      <c r="A10" s="28" t="s">
        <v>16</v>
      </c>
      <c r="B10" s="22">
        <v>11138.0927734375</v>
      </c>
      <c r="C10" s="22">
        <v>1692.623779296875</v>
      </c>
      <c r="D10" s="22">
        <v>4317.00390625</v>
      </c>
      <c r="E10" s="22">
        <v>376.72586059570313</v>
      </c>
      <c r="F10" s="22">
        <v>15455.0966796875</v>
      </c>
      <c r="G10" s="22">
        <v>2069.349609375</v>
      </c>
    </row>
    <row r="11" spans="1:7" x14ac:dyDescent="0.3">
      <c r="A11" s="28" t="s">
        <v>17</v>
      </c>
      <c r="B11" s="22" t="s">
        <v>19</v>
      </c>
      <c r="C11" s="22" t="s">
        <v>19</v>
      </c>
      <c r="D11" s="22">
        <v>4584.64208984375</v>
      </c>
      <c r="E11" s="22">
        <v>766.51324462890625</v>
      </c>
      <c r="F11" s="22">
        <v>7434.138671875</v>
      </c>
      <c r="G11" s="22">
        <v>1307.5938720703125</v>
      </c>
    </row>
    <row r="12" spans="1:7" x14ac:dyDescent="0.3">
      <c r="A12" s="28" t="s">
        <v>18</v>
      </c>
      <c r="B12" s="22" t="s">
        <v>19</v>
      </c>
      <c r="C12" s="22" t="s">
        <v>19</v>
      </c>
      <c r="D12" s="22" t="s">
        <v>19</v>
      </c>
      <c r="E12" s="22" t="s">
        <v>19</v>
      </c>
      <c r="F12" s="22" t="s">
        <v>19</v>
      </c>
      <c r="G12" s="22" t="s">
        <v>19</v>
      </c>
    </row>
    <row r="13" spans="1:7" x14ac:dyDescent="0.3">
      <c r="A13" s="19" t="s">
        <v>20</v>
      </c>
      <c r="B13" s="20">
        <v>52184.00390625</v>
      </c>
      <c r="C13" s="20">
        <v>2909.082275390625</v>
      </c>
      <c r="D13" s="20">
        <v>52274.1640625</v>
      </c>
      <c r="E13" s="20">
        <v>1510.067626953125</v>
      </c>
      <c r="F13" s="20">
        <v>104458.1640625</v>
      </c>
      <c r="G13" s="20">
        <v>4419.14990234375</v>
      </c>
    </row>
    <row r="14" spans="1:7" x14ac:dyDescent="0.3">
      <c r="A14" s="23" t="s">
        <v>21</v>
      </c>
      <c r="B14" s="22">
        <v>35123.140625</v>
      </c>
      <c r="C14" s="22">
        <v>2173.26123046875</v>
      </c>
      <c r="D14" s="22">
        <v>20675.107421875</v>
      </c>
      <c r="E14" s="22">
        <v>989.75048828125</v>
      </c>
      <c r="F14" s="22">
        <v>55798.24609375</v>
      </c>
      <c r="G14" s="22">
        <v>3163.01171875</v>
      </c>
    </row>
    <row r="15" spans="1:7" x14ac:dyDescent="0.3">
      <c r="A15" s="23" t="s">
        <v>22</v>
      </c>
      <c r="B15" s="22" t="s">
        <v>19</v>
      </c>
      <c r="C15" s="22" t="s">
        <v>19</v>
      </c>
      <c r="D15" s="22" t="s">
        <v>19</v>
      </c>
      <c r="E15" s="22" t="s">
        <v>19</v>
      </c>
      <c r="F15" s="22">
        <v>6412.521484375</v>
      </c>
      <c r="G15" s="22">
        <v>138.22132873535156</v>
      </c>
    </row>
    <row r="16" spans="1:7" x14ac:dyDescent="0.3">
      <c r="A16" s="23" t="s">
        <v>23</v>
      </c>
      <c r="B16" s="22" t="s">
        <v>19</v>
      </c>
      <c r="C16" s="22" t="s">
        <v>19</v>
      </c>
      <c r="D16" s="22">
        <v>7789.716796875</v>
      </c>
      <c r="E16" s="22">
        <v>135.93936157226563</v>
      </c>
      <c r="F16" s="22">
        <v>7789.716796875</v>
      </c>
      <c r="G16" s="22">
        <v>135.93936157226563</v>
      </c>
    </row>
    <row r="17" spans="1:7" x14ac:dyDescent="0.3">
      <c r="A17" s="23" t="s">
        <v>24</v>
      </c>
      <c r="B17" s="22" t="s">
        <v>19</v>
      </c>
      <c r="C17" s="22" t="s">
        <v>19</v>
      </c>
      <c r="D17" s="22" t="s">
        <v>19</v>
      </c>
      <c r="E17" s="22" t="s">
        <v>19</v>
      </c>
      <c r="F17" s="22">
        <v>7724.125</v>
      </c>
      <c r="G17" s="22">
        <v>103.92813873291016</v>
      </c>
    </row>
    <row r="18" spans="1:7" x14ac:dyDescent="0.3">
      <c r="A18" s="23" t="s">
        <v>25</v>
      </c>
      <c r="B18" s="22" t="s">
        <v>19</v>
      </c>
      <c r="C18" s="22" t="s">
        <v>19</v>
      </c>
      <c r="D18" s="22">
        <v>12796.740234375</v>
      </c>
      <c r="E18" s="22">
        <v>120.18508911132813</v>
      </c>
      <c r="F18" s="22">
        <v>15103.958984375</v>
      </c>
      <c r="G18" s="22">
        <v>128.66481018066406</v>
      </c>
    </row>
    <row r="19" spans="1:7" x14ac:dyDescent="0.3">
      <c r="A19" s="23" t="s">
        <v>26</v>
      </c>
      <c r="B19" s="22">
        <v>6359.19482421875</v>
      </c>
      <c r="C19" s="22">
        <v>539.56231689453125</v>
      </c>
      <c r="D19" s="22">
        <v>3438.126708984375</v>
      </c>
      <c r="E19" s="22">
        <v>96.382240295410156</v>
      </c>
      <c r="F19" s="22">
        <v>9797.3212890625</v>
      </c>
      <c r="G19" s="22">
        <v>635.94451904296875</v>
      </c>
    </row>
    <row r="20" spans="1:7" x14ac:dyDescent="0.3">
      <c r="A20" s="23" t="s">
        <v>27</v>
      </c>
      <c r="B20" s="22" t="s">
        <v>19</v>
      </c>
      <c r="C20" s="22" t="s">
        <v>19</v>
      </c>
      <c r="D20" s="22">
        <v>899.84539794921875</v>
      </c>
      <c r="E20" s="22">
        <v>59.947265625</v>
      </c>
      <c r="F20" s="22">
        <v>899.84539794921875</v>
      </c>
      <c r="G20" s="22">
        <v>59.947265625</v>
      </c>
    </row>
    <row r="21" spans="1:7" x14ac:dyDescent="0.3">
      <c r="A21" s="23" t="s">
        <v>28</v>
      </c>
      <c r="B21" s="22" t="s">
        <v>19</v>
      </c>
      <c r="C21" s="22" t="s">
        <v>19</v>
      </c>
      <c r="D21" s="22" t="s">
        <v>19</v>
      </c>
      <c r="E21" s="22" t="s">
        <v>19</v>
      </c>
      <c r="F21" s="22" t="s">
        <v>19</v>
      </c>
      <c r="G21" s="22" t="s">
        <v>19</v>
      </c>
    </row>
    <row r="22" spans="1:7" x14ac:dyDescent="0.3">
      <c r="A22" s="19" t="s">
        <v>29</v>
      </c>
      <c r="B22" s="20">
        <v>13851.4453125</v>
      </c>
      <c r="C22" s="20">
        <v>1204.861328125</v>
      </c>
      <c r="D22" s="20">
        <v>11882.958984375</v>
      </c>
      <c r="E22" s="20">
        <v>388.67938232421875</v>
      </c>
      <c r="F22" s="20">
        <v>25734.404296875</v>
      </c>
      <c r="G22" s="20">
        <v>1593.540771484375</v>
      </c>
    </row>
    <row r="23" spans="1:7" x14ac:dyDescent="0.3">
      <c r="A23" s="23" t="s">
        <v>30</v>
      </c>
      <c r="B23" s="22" t="s">
        <v>19</v>
      </c>
      <c r="C23" s="22" t="s">
        <v>19</v>
      </c>
      <c r="D23" s="22" t="s">
        <v>19</v>
      </c>
      <c r="E23" s="22" t="s">
        <v>19</v>
      </c>
      <c r="F23" s="22">
        <v>5223.314453125</v>
      </c>
      <c r="G23" s="22">
        <v>436.73831176757813</v>
      </c>
    </row>
    <row r="24" spans="1:7" x14ac:dyDescent="0.3">
      <c r="A24" s="23" t="s">
        <v>31</v>
      </c>
      <c r="B24" s="22" t="s">
        <v>19</v>
      </c>
      <c r="C24" s="22" t="s">
        <v>19</v>
      </c>
      <c r="D24" s="22" t="s">
        <v>19</v>
      </c>
      <c r="E24" s="22" t="s">
        <v>19</v>
      </c>
      <c r="F24" s="22">
        <v>1323.8009033203125</v>
      </c>
      <c r="G24" s="22">
        <v>39.079235076904297</v>
      </c>
    </row>
    <row r="25" spans="1:7" x14ac:dyDescent="0.3">
      <c r="A25" s="23" t="s">
        <v>32</v>
      </c>
      <c r="B25" s="22">
        <v>12929.4453125</v>
      </c>
      <c r="C25" s="22">
        <v>940.86138916015625</v>
      </c>
      <c r="D25" s="22" t="s">
        <v>19</v>
      </c>
      <c r="E25" s="22" t="s">
        <v>19</v>
      </c>
      <c r="F25" s="22">
        <v>19187.2890625</v>
      </c>
      <c r="G25" s="22">
        <v>1117.72314453125</v>
      </c>
    </row>
    <row r="26" spans="1:7" x14ac:dyDescent="0.3">
      <c r="A26" s="19" t="s">
        <v>33</v>
      </c>
      <c r="B26" s="20">
        <v>4460.0068359375</v>
      </c>
      <c r="C26" s="20">
        <v>52.993072509765625</v>
      </c>
      <c r="D26" s="20">
        <v>1856.18603515625</v>
      </c>
      <c r="E26" s="20">
        <v>107.83726501464844</v>
      </c>
      <c r="F26" s="20">
        <v>6316.19287109375</v>
      </c>
      <c r="G26" s="20">
        <v>160.83033752441406</v>
      </c>
    </row>
    <row r="27" spans="1:7" x14ac:dyDescent="0.3">
      <c r="A27" s="19" t="s">
        <v>34</v>
      </c>
      <c r="B27" s="20">
        <v>13017.6318359375</v>
      </c>
      <c r="C27" s="20">
        <v>1124.095458984375</v>
      </c>
      <c r="D27" s="20">
        <v>15929.1103515625</v>
      </c>
      <c r="E27" s="20">
        <v>935.083984375</v>
      </c>
      <c r="F27" s="20">
        <v>28946.7421875</v>
      </c>
      <c r="G27" s="20">
        <v>2059.179443359375</v>
      </c>
    </row>
    <row r="28" spans="1:7" x14ac:dyDescent="0.3">
      <c r="A28" s="23" t="s">
        <v>35</v>
      </c>
      <c r="B28" s="22" t="s">
        <v>19</v>
      </c>
      <c r="C28" s="22" t="s">
        <v>19</v>
      </c>
      <c r="D28" s="22" t="s">
        <v>19</v>
      </c>
      <c r="E28" s="22" t="s">
        <v>19</v>
      </c>
      <c r="F28" s="22">
        <v>8351.509765625</v>
      </c>
      <c r="G28" s="22">
        <v>411.20291137695313</v>
      </c>
    </row>
    <row r="29" spans="1:7" x14ac:dyDescent="0.3">
      <c r="A29" s="23" t="s">
        <v>36</v>
      </c>
      <c r="B29" s="22" t="s">
        <v>19</v>
      </c>
      <c r="C29" s="22" t="s">
        <v>19</v>
      </c>
      <c r="D29" s="22" t="s">
        <v>19</v>
      </c>
      <c r="E29" s="22" t="s">
        <v>19</v>
      </c>
      <c r="F29" s="22">
        <v>20595.232421875</v>
      </c>
      <c r="G29" s="22">
        <v>1647.9765625</v>
      </c>
    </row>
    <row r="30" spans="1:7" x14ac:dyDescent="0.3">
      <c r="A30" s="19" t="s">
        <v>37</v>
      </c>
      <c r="B30" s="20">
        <v>129050.53125</v>
      </c>
      <c r="C30" s="20">
        <v>18485.349609375</v>
      </c>
      <c r="D30" s="20">
        <v>70691.4140625</v>
      </c>
      <c r="E30" s="20">
        <v>6411.0712890625</v>
      </c>
      <c r="F30" s="20">
        <v>199741.953125</v>
      </c>
      <c r="G30" s="20">
        <v>24896.421875</v>
      </c>
    </row>
    <row r="31" spans="1:7" x14ac:dyDescent="0.3">
      <c r="A31" s="23" t="s">
        <v>38</v>
      </c>
      <c r="B31" s="22" t="s">
        <v>19</v>
      </c>
      <c r="C31" s="22" t="s">
        <v>19</v>
      </c>
      <c r="D31" s="22">
        <v>2337.286376953125</v>
      </c>
      <c r="E31" s="22">
        <v>6.374967098236084</v>
      </c>
      <c r="F31" s="22">
        <v>2337.286376953125</v>
      </c>
      <c r="G31" s="22">
        <v>6.374967098236084</v>
      </c>
    </row>
    <row r="32" spans="1:7" x14ac:dyDescent="0.3">
      <c r="A32" s="23" t="s">
        <v>39</v>
      </c>
      <c r="B32" s="22">
        <v>7247.20947265625</v>
      </c>
      <c r="C32" s="22">
        <v>650.2552490234375</v>
      </c>
      <c r="D32" s="22">
        <v>21125.1171875</v>
      </c>
      <c r="E32" s="22">
        <v>799.431396484375</v>
      </c>
      <c r="F32" s="22">
        <v>28372.326171875</v>
      </c>
      <c r="G32" s="22">
        <v>1449.6866455078125</v>
      </c>
    </row>
    <row r="33" spans="1:7" x14ac:dyDescent="0.3">
      <c r="A33" s="23" t="s">
        <v>40</v>
      </c>
      <c r="B33" s="22">
        <v>56892.265625</v>
      </c>
      <c r="C33" s="22">
        <v>7196.74853515625</v>
      </c>
      <c r="D33" s="22">
        <v>19481.4609375</v>
      </c>
      <c r="E33" s="22">
        <v>1750.634033203125</v>
      </c>
      <c r="F33" s="22">
        <v>76373.7265625</v>
      </c>
      <c r="G33" s="22">
        <v>8947.3828125</v>
      </c>
    </row>
    <row r="34" spans="1:7" x14ac:dyDescent="0.3">
      <c r="A34" s="23" t="s">
        <v>41</v>
      </c>
      <c r="B34" s="22">
        <v>58968.7421875</v>
      </c>
      <c r="C34" s="22">
        <v>10026.1904296875</v>
      </c>
      <c r="D34" s="22">
        <v>20642.3046875</v>
      </c>
      <c r="E34" s="22">
        <v>3280.34375</v>
      </c>
      <c r="F34" s="22">
        <v>79611.046875</v>
      </c>
      <c r="G34" s="22">
        <v>13306.5341796875</v>
      </c>
    </row>
    <row r="35" spans="1:7" x14ac:dyDescent="0.3">
      <c r="A35" s="23" t="s">
        <v>42</v>
      </c>
      <c r="B35" s="22">
        <v>5942.31396484375</v>
      </c>
      <c r="C35" s="22">
        <v>612.1556396484375</v>
      </c>
      <c r="D35" s="22">
        <v>7105.24755859375</v>
      </c>
      <c r="E35" s="22">
        <v>574.28692626953125</v>
      </c>
      <c r="F35" s="22">
        <v>13047.5615234375</v>
      </c>
      <c r="G35" s="22">
        <v>1186.4425048828125</v>
      </c>
    </row>
    <row r="36" spans="1:7" x14ac:dyDescent="0.3">
      <c r="A36" s="19" t="s">
        <v>43</v>
      </c>
      <c r="B36" s="20">
        <v>12452.2421875</v>
      </c>
      <c r="C36" s="20">
        <v>704.89404296875</v>
      </c>
      <c r="D36" s="20">
        <v>24998.998046875</v>
      </c>
      <c r="E36" s="20">
        <v>1022.7966918945313</v>
      </c>
      <c r="F36" s="20">
        <v>37451.23828125</v>
      </c>
      <c r="G36" s="20">
        <v>1727.6907958984375</v>
      </c>
    </row>
    <row r="37" spans="1:7" x14ac:dyDescent="0.3">
      <c r="A37" s="23" t="s">
        <v>44</v>
      </c>
      <c r="B37" s="22" t="s">
        <v>19</v>
      </c>
      <c r="C37" s="22" t="s">
        <v>19</v>
      </c>
      <c r="D37" s="22" t="s">
        <v>19</v>
      </c>
      <c r="E37" s="22" t="s">
        <v>19</v>
      </c>
      <c r="F37" s="22">
        <v>13809.048828125</v>
      </c>
      <c r="G37" s="22">
        <v>904.38604736328125</v>
      </c>
    </row>
    <row r="38" spans="1:7" x14ac:dyDescent="0.3">
      <c r="A38" s="23" t="s">
        <v>45</v>
      </c>
      <c r="B38" s="22" t="s">
        <v>19</v>
      </c>
      <c r="C38" s="22" t="s">
        <v>19</v>
      </c>
      <c r="D38" s="22" t="s">
        <v>19</v>
      </c>
      <c r="E38" s="22" t="s">
        <v>19</v>
      </c>
      <c r="F38" s="22">
        <v>12535.8212890625</v>
      </c>
      <c r="G38" s="22">
        <v>253.91706848144531</v>
      </c>
    </row>
    <row r="39" spans="1:7" x14ac:dyDescent="0.3">
      <c r="A39" s="23" t="s">
        <v>46</v>
      </c>
      <c r="B39" s="22">
        <v>5444.4033203125</v>
      </c>
      <c r="C39" s="22">
        <v>425.55026245117188</v>
      </c>
      <c r="D39" s="22">
        <v>5661.96630859375</v>
      </c>
      <c r="E39" s="22">
        <v>143.83738708496094</v>
      </c>
      <c r="F39" s="22">
        <v>11106.369140625</v>
      </c>
      <c r="G39" s="22">
        <v>569.38763427734375</v>
      </c>
    </row>
    <row r="40" spans="1:7" x14ac:dyDescent="0.3">
      <c r="A40" s="19" t="s">
        <v>47</v>
      </c>
      <c r="B40" s="20">
        <v>13132.7275390625</v>
      </c>
      <c r="C40" s="20">
        <v>865.9554443359375</v>
      </c>
      <c r="D40" s="20">
        <v>10099.5341796875</v>
      </c>
      <c r="E40" s="20">
        <v>389.28323364257813</v>
      </c>
      <c r="F40" s="20">
        <v>23232.26171875</v>
      </c>
      <c r="G40" s="20">
        <v>1255.2386474609375</v>
      </c>
    </row>
    <row r="41" spans="1:7" x14ac:dyDescent="0.3">
      <c r="A41" s="19" t="s">
        <v>48</v>
      </c>
      <c r="B41" s="20">
        <v>55701.6640625</v>
      </c>
      <c r="C41" s="20">
        <v>5980.73291015625</v>
      </c>
      <c r="D41" s="20">
        <v>68450.53125</v>
      </c>
      <c r="E41" s="20">
        <v>4193.4013671875</v>
      </c>
      <c r="F41" s="20">
        <v>124152.1875</v>
      </c>
      <c r="G41" s="20">
        <v>10174.134765625</v>
      </c>
    </row>
    <row r="42" spans="1:7" x14ac:dyDescent="0.3">
      <c r="A42" s="23" t="s">
        <v>49</v>
      </c>
      <c r="B42" s="22">
        <v>37748.6484375</v>
      </c>
      <c r="C42" s="22">
        <v>4272.16259765625</v>
      </c>
      <c r="D42" s="22">
        <v>47024.81640625</v>
      </c>
      <c r="E42" s="22">
        <v>3034.214111328125</v>
      </c>
      <c r="F42" s="22">
        <v>84773.4609375</v>
      </c>
      <c r="G42" s="22">
        <v>7306.37646484375</v>
      </c>
    </row>
    <row r="43" spans="1:7" x14ac:dyDescent="0.3">
      <c r="A43" s="23" t="s">
        <v>50</v>
      </c>
      <c r="B43" s="22" t="s">
        <v>19</v>
      </c>
      <c r="C43" s="22" t="s">
        <v>19</v>
      </c>
      <c r="D43" s="22">
        <v>5353.85498046875</v>
      </c>
      <c r="E43" s="22">
        <v>303.56625366210938</v>
      </c>
      <c r="F43" s="22">
        <v>6721.82177734375</v>
      </c>
      <c r="G43" s="22">
        <v>421.35250854492188</v>
      </c>
    </row>
    <row r="44" spans="1:7" x14ac:dyDescent="0.3">
      <c r="A44" s="23" t="s">
        <v>51</v>
      </c>
      <c r="B44" s="22" t="s">
        <v>19</v>
      </c>
      <c r="C44" s="22" t="s">
        <v>19</v>
      </c>
      <c r="D44" s="22" t="s">
        <v>19</v>
      </c>
      <c r="E44" s="22" t="s">
        <v>19</v>
      </c>
      <c r="F44" s="22" t="s">
        <v>19</v>
      </c>
      <c r="G44" s="22" t="s">
        <v>19</v>
      </c>
    </row>
    <row r="45" spans="1:7" x14ac:dyDescent="0.3">
      <c r="A45" s="23" t="s">
        <v>52</v>
      </c>
      <c r="B45" s="22">
        <v>16585.046875</v>
      </c>
      <c r="C45" s="22">
        <v>1590.7843017578125</v>
      </c>
      <c r="D45" s="22">
        <v>8884.7900390625</v>
      </c>
      <c r="E45" s="22">
        <v>504.5670166015625</v>
      </c>
      <c r="F45" s="22">
        <v>25469.837890625</v>
      </c>
      <c r="G45" s="22">
        <v>2095.351318359375</v>
      </c>
    </row>
    <row r="46" spans="1:7" x14ac:dyDescent="0.3">
      <c r="A46" s="19" t="s">
        <v>53</v>
      </c>
      <c r="B46" s="20">
        <v>14869.2216796875</v>
      </c>
      <c r="C46" s="20">
        <v>920.18359375</v>
      </c>
      <c r="D46" s="20">
        <v>8091.79296875</v>
      </c>
      <c r="E46" s="20">
        <v>338.82965087890625</v>
      </c>
      <c r="F46" s="20">
        <v>22961.015625</v>
      </c>
      <c r="G46" s="20">
        <v>1259.01318359375</v>
      </c>
    </row>
    <row r="47" spans="1:7" x14ac:dyDescent="0.3">
      <c r="A47" s="23" t="s">
        <v>54</v>
      </c>
      <c r="B47" s="22">
        <v>1231</v>
      </c>
      <c r="C47" s="22">
        <v>47</v>
      </c>
      <c r="D47" s="22">
        <v>3623.497802734375</v>
      </c>
      <c r="E47" s="22">
        <v>194.8759765625</v>
      </c>
      <c r="F47" s="22">
        <v>4854.498046875</v>
      </c>
      <c r="G47" s="22">
        <v>241.8759765625</v>
      </c>
    </row>
    <row r="48" spans="1:7" x14ac:dyDescent="0.3">
      <c r="A48" s="23" t="s">
        <v>55</v>
      </c>
      <c r="B48" s="22">
        <v>3549.994140625</v>
      </c>
      <c r="C48" s="22">
        <v>187.00578308105469</v>
      </c>
      <c r="D48" s="22">
        <v>1595.3289794921875</v>
      </c>
      <c r="E48" s="22">
        <v>81.769035339355469</v>
      </c>
      <c r="F48" s="22">
        <v>5145.3232421875</v>
      </c>
      <c r="G48" s="22">
        <v>268.77481079101563</v>
      </c>
    </row>
    <row r="49" spans="1:7" x14ac:dyDescent="0.3">
      <c r="A49" s="23" t="s">
        <v>56</v>
      </c>
      <c r="B49" s="22">
        <v>10088.2275390625</v>
      </c>
      <c r="C49" s="22">
        <v>686.17779541015625</v>
      </c>
      <c r="D49" s="22">
        <v>2872.96630859375</v>
      </c>
      <c r="E49" s="22">
        <v>62.184638977050781</v>
      </c>
      <c r="F49" s="22">
        <v>12961.193359375</v>
      </c>
      <c r="G49" s="22">
        <v>748.3624267578125</v>
      </c>
    </row>
    <row r="50" spans="1:7" x14ac:dyDescent="0.3">
      <c r="A50" s="19" t="s">
        <v>57</v>
      </c>
      <c r="B50" s="20">
        <v>50751.05859375</v>
      </c>
      <c r="C50" s="20">
        <v>3302.303466796875</v>
      </c>
      <c r="D50" s="20">
        <v>60781.49609375</v>
      </c>
      <c r="E50" s="20">
        <v>1884.853515625</v>
      </c>
      <c r="F50" s="20">
        <v>111532.5546875</v>
      </c>
      <c r="G50" s="20">
        <v>5187.1572265625</v>
      </c>
    </row>
    <row r="51" spans="1:7" x14ac:dyDescent="0.3">
      <c r="A51" s="23" t="s">
        <v>58</v>
      </c>
      <c r="B51" s="22">
        <v>3333.900634765625</v>
      </c>
      <c r="C51" s="22">
        <v>490.6148681640625</v>
      </c>
      <c r="D51" s="22">
        <v>2133.87744140625</v>
      </c>
      <c r="E51" s="22">
        <v>87.439788818359375</v>
      </c>
      <c r="F51" s="22">
        <v>5467.7783203125</v>
      </c>
      <c r="G51" s="22">
        <v>578.0546875</v>
      </c>
    </row>
    <row r="52" spans="1:7" x14ac:dyDescent="0.3">
      <c r="A52" s="23" t="s">
        <v>59</v>
      </c>
      <c r="B52" s="22" t="s">
        <v>19</v>
      </c>
      <c r="C52" s="22" t="s">
        <v>19</v>
      </c>
      <c r="D52" s="22">
        <v>4796.63330078125</v>
      </c>
      <c r="E52" s="22">
        <v>134.5343017578125</v>
      </c>
      <c r="F52" s="22">
        <v>4796.63330078125</v>
      </c>
      <c r="G52" s="22">
        <v>134.5343017578125</v>
      </c>
    </row>
    <row r="53" spans="1:7" x14ac:dyDescent="0.3">
      <c r="A53" s="23" t="s">
        <v>60</v>
      </c>
      <c r="B53" s="22">
        <v>11058.07421875</v>
      </c>
      <c r="C53" s="22">
        <v>1460.5621337890625</v>
      </c>
      <c r="D53" s="22">
        <v>8486.361328125</v>
      </c>
      <c r="E53" s="22">
        <v>527.77288818359375</v>
      </c>
      <c r="F53" s="22">
        <v>19544.435546875</v>
      </c>
      <c r="G53" s="22">
        <v>1988.3349609375</v>
      </c>
    </row>
    <row r="54" spans="1:7" x14ac:dyDescent="0.3">
      <c r="A54" s="23" t="s">
        <v>61</v>
      </c>
      <c r="B54" s="22">
        <v>36359.08203125</v>
      </c>
      <c r="C54" s="22">
        <v>1351.1263427734375</v>
      </c>
      <c r="D54" s="22">
        <v>45364.62109375</v>
      </c>
      <c r="E54" s="22">
        <v>1135.1065673828125</v>
      </c>
      <c r="F54" s="22">
        <v>81723.703125</v>
      </c>
      <c r="G54" s="22">
        <v>2486.23291015625</v>
      </c>
    </row>
    <row r="55" spans="1:7" x14ac:dyDescent="0.3">
      <c r="A55" s="19" t="s">
        <v>62</v>
      </c>
      <c r="B55" s="20">
        <v>21291.224609375</v>
      </c>
      <c r="C55" s="20">
        <v>1700.7801513671875</v>
      </c>
      <c r="D55" s="20">
        <v>12713.2138671875</v>
      </c>
      <c r="E55" s="20">
        <v>561.8980712890625</v>
      </c>
      <c r="F55" s="20">
        <v>34004.4375</v>
      </c>
      <c r="G55" s="20">
        <v>2262.67822265625</v>
      </c>
    </row>
    <row r="56" spans="1:7" x14ac:dyDescent="0.3">
      <c r="A56" s="23" t="s">
        <v>104</v>
      </c>
      <c r="B56" s="22" t="s">
        <v>19</v>
      </c>
      <c r="C56" s="22" t="s">
        <v>19</v>
      </c>
      <c r="D56" s="22">
        <v>1378.7828369140625</v>
      </c>
      <c r="E56" s="22">
        <v>77.3411865234375</v>
      </c>
      <c r="F56" s="22">
        <v>1378.7828369140625</v>
      </c>
      <c r="G56" s="22">
        <v>77.3411865234375</v>
      </c>
    </row>
    <row r="57" spans="1:7" x14ac:dyDescent="0.3">
      <c r="A57" s="23" t="s">
        <v>64</v>
      </c>
      <c r="B57" s="22" t="s">
        <v>19</v>
      </c>
      <c r="C57" s="22" t="s">
        <v>19</v>
      </c>
      <c r="D57" s="22">
        <v>1806.68896484375</v>
      </c>
      <c r="E57" s="22">
        <v>112.68011474609375</v>
      </c>
      <c r="F57" s="22">
        <v>1806.68896484375</v>
      </c>
      <c r="G57" s="22">
        <v>112.68011474609375</v>
      </c>
    </row>
    <row r="58" spans="1:7" x14ac:dyDescent="0.3">
      <c r="A58" s="23" t="s">
        <v>65</v>
      </c>
      <c r="B58" s="22">
        <v>21291.224609375</v>
      </c>
      <c r="C58" s="22">
        <v>1700.7801513671875</v>
      </c>
      <c r="D58" s="22">
        <v>9527.7421875</v>
      </c>
      <c r="E58" s="22">
        <v>371.87677001953125</v>
      </c>
      <c r="F58" s="22">
        <v>30818.966796875</v>
      </c>
      <c r="G58" s="22">
        <v>2072.656982421875</v>
      </c>
    </row>
    <row r="59" spans="1:7" x14ac:dyDescent="0.3">
      <c r="A59" s="27" t="s">
        <v>66</v>
      </c>
      <c r="B59" s="39"/>
      <c r="C59" s="39"/>
      <c r="D59" s="39"/>
      <c r="E59" s="39"/>
      <c r="F59" s="39"/>
      <c r="G59" s="39"/>
    </row>
    <row r="60" spans="1:7" x14ac:dyDescent="0.3">
      <c r="A60" s="23" t="s">
        <v>67</v>
      </c>
      <c r="B60" s="22">
        <v>10592.0732421875</v>
      </c>
      <c r="C60" s="22">
        <v>883.09112548828125</v>
      </c>
      <c r="D60" s="22">
        <v>3121.824462890625</v>
      </c>
      <c r="E60" s="22">
        <v>174.23757934570313</v>
      </c>
      <c r="F60" s="22">
        <v>13713.8974609375</v>
      </c>
      <c r="G60" s="22">
        <v>1057.3287353515625</v>
      </c>
    </row>
    <row r="61" spans="1:7" x14ac:dyDescent="0.3">
      <c r="A61" s="23" t="s">
        <v>68</v>
      </c>
      <c r="B61" s="22" t="s">
        <v>19</v>
      </c>
      <c r="C61" s="22" t="s">
        <v>19</v>
      </c>
      <c r="D61" s="22">
        <v>1122.1732177734375</v>
      </c>
      <c r="E61" s="22">
        <v>69.038131713867188</v>
      </c>
      <c r="F61" s="22">
        <v>1122.1732177734375</v>
      </c>
      <c r="G61" s="22">
        <v>69.038131713867188</v>
      </c>
    </row>
    <row r="62" spans="1:7" x14ac:dyDescent="0.3">
      <c r="A62" s="23" t="s">
        <v>69</v>
      </c>
      <c r="B62" s="22" t="s">
        <v>19</v>
      </c>
      <c r="C62" s="22" t="s">
        <v>19</v>
      </c>
      <c r="D62" s="22" t="s">
        <v>19</v>
      </c>
      <c r="E62" s="22" t="s">
        <v>19</v>
      </c>
      <c r="F62" s="22">
        <v>4483.19091796875</v>
      </c>
      <c r="G62" s="22">
        <v>480.12765502929688</v>
      </c>
    </row>
    <row r="63" spans="1:7" x14ac:dyDescent="0.3">
      <c r="A63" s="23" t="s">
        <v>70</v>
      </c>
      <c r="B63" s="22" t="s">
        <v>19</v>
      </c>
      <c r="C63" s="22" t="s">
        <v>19</v>
      </c>
      <c r="D63" s="22" t="s">
        <v>19</v>
      </c>
      <c r="E63" s="22" t="s">
        <v>19</v>
      </c>
      <c r="F63" s="22" t="s">
        <v>19</v>
      </c>
      <c r="G63" s="22" t="s">
        <v>19</v>
      </c>
    </row>
    <row r="64" spans="1:7" x14ac:dyDescent="0.3">
      <c r="A64" s="23" t="s">
        <v>71</v>
      </c>
      <c r="B64" s="22">
        <v>109566.4609375</v>
      </c>
      <c r="C64" s="22">
        <v>15795.037109375</v>
      </c>
      <c r="D64" s="22">
        <v>38102.73046875</v>
      </c>
      <c r="E64" s="22">
        <v>4854.15966796875</v>
      </c>
      <c r="F64" s="22">
        <v>147669.1875</v>
      </c>
      <c r="G64" s="22">
        <v>20649.1953125</v>
      </c>
    </row>
    <row r="65" spans="1:7" x14ac:dyDescent="0.3">
      <c r="A65" s="23" t="s">
        <v>72</v>
      </c>
      <c r="B65" s="22" t="s">
        <v>19</v>
      </c>
      <c r="C65" s="22" t="s">
        <v>19</v>
      </c>
      <c r="D65" s="22">
        <v>3902.8984375</v>
      </c>
      <c r="E65" s="22">
        <v>45.051078796386719</v>
      </c>
      <c r="F65" s="22" t="s">
        <v>19</v>
      </c>
      <c r="G65" s="22" t="s">
        <v>19</v>
      </c>
    </row>
    <row r="66" spans="1:7" x14ac:dyDescent="0.3">
      <c r="A66" s="23" t="s">
        <v>73</v>
      </c>
      <c r="B66" s="22">
        <v>5858.30712890625</v>
      </c>
      <c r="C66" s="22">
        <v>544.93408203125</v>
      </c>
      <c r="D66" s="22">
        <v>17222.21875</v>
      </c>
      <c r="E66" s="22">
        <v>754.38031005859375</v>
      </c>
      <c r="F66" s="22">
        <v>23080.525390625</v>
      </c>
      <c r="G66" s="22">
        <v>1299.314453125</v>
      </c>
    </row>
    <row r="67" spans="1:7" x14ac:dyDescent="0.3">
      <c r="A67" s="23" t="s">
        <v>74</v>
      </c>
      <c r="B67" s="22" t="s">
        <v>19</v>
      </c>
      <c r="C67" s="22" t="s">
        <v>19</v>
      </c>
      <c r="D67" s="22">
        <v>2082.5283203125</v>
      </c>
      <c r="E67" s="22">
        <v>6.3298969268798828</v>
      </c>
      <c r="F67" s="22">
        <v>2082.5283203125</v>
      </c>
      <c r="G67" s="22">
        <v>6.3298969268798828</v>
      </c>
    </row>
    <row r="68" spans="1:7" x14ac:dyDescent="0.3">
      <c r="A68" s="23" t="s">
        <v>75</v>
      </c>
      <c r="B68" s="22">
        <v>5902.38818359375</v>
      </c>
      <c r="C68" s="22">
        <v>191.61183166503906</v>
      </c>
      <c r="D68" s="22">
        <v>6535.05126953125</v>
      </c>
      <c r="E68" s="22">
        <v>57.692630767822266</v>
      </c>
      <c r="F68" s="22">
        <v>12437.439453125</v>
      </c>
      <c r="G68" s="22">
        <v>249.30445861816406</v>
      </c>
    </row>
    <row r="69" spans="1:7" x14ac:dyDescent="0.3">
      <c r="A69" s="23" t="s">
        <v>76</v>
      </c>
      <c r="B69" s="22" t="s">
        <v>19</v>
      </c>
      <c r="C69" s="22" t="s">
        <v>19</v>
      </c>
      <c r="D69" s="22">
        <v>8020.92236328125</v>
      </c>
      <c r="E69" s="22">
        <v>469.6263427734375</v>
      </c>
      <c r="F69" s="22">
        <v>8020.92236328125</v>
      </c>
      <c r="G69" s="22">
        <v>469.6263427734375</v>
      </c>
    </row>
    <row r="70" spans="1:7" x14ac:dyDescent="0.3">
      <c r="A70" s="23" t="s">
        <v>77</v>
      </c>
      <c r="B70" s="22" t="s">
        <v>19</v>
      </c>
      <c r="C70" s="22" t="s">
        <v>19</v>
      </c>
      <c r="D70" s="22">
        <v>2391.31298828125</v>
      </c>
      <c r="E70" s="22">
        <v>96.987083435058594</v>
      </c>
      <c r="F70" s="22">
        <v>2391.31298828125</v>
      </c>
      <c r="G70" s="22">
        <v>96.987083435058594</v>
      </c>
    </row>
    <row r="71" spans="1:7" x14ac:dyDescent="0.3">
      <c r="A71" s="23" t="s">
        <v>78</v>
      </c>
      <c r="B71" s="22">
        <v>9185.703125</v>
      </c>
      <c r="C71" s="22">
        <v>573.9798583984375</v>
      </c>
      <c r="D71" s="22" t="s">
        <v>19</v>
      </c>
      <c r="E71" s="22" t="s">
        <v>19</v>
      </c>
      <c r="F71" s="22">
        <v>12980.875</v>
      </c>
      <c r="G71" s="22">
        <v>707.59814453125</v>
      </c>
    </row>
    <row r="72" spans="1:7" x14ac:dyDescent="0.3">
      <c r="A72" s="23" t="s">
        <v>79</v>
      </c>
      <c r="B72" s="22">
        <v>38256.41796875</v>
      </c>
      <c r="C72" s="22">
        <v>4322.39453125</v>
      </c>
      <c r="D72" s="22">
        <v>52096.5078125</v>
      </c>
      <c r="E72" s="22">
        <v>3230.999755859375</v>
      </c>
      <c r="F72" s="22">
        <v>90352.921875</v>
      </c>
      <c r="G72" s="22">
        <v>7553.39453125</v>
      </c>
    </row>
    <row r="73" spans="1:7" x14ac:dyDescent="0.3">
      <c r="A73" s="23" t="s">
        <v>80</v>
      </c>
      <c r="B73" s="22">
        <v>16585.046875</v>
      </c>
      <c r="C73" s="22">
        <v>1590.7843017578125</v>
      </c>
      <c r="D73" s="22">
        <v>8291.392578125</v>
      </c>
      <c r="E73" s="22">
        <v>460.68002319335938</v>
      </c>
      <c r="F73" s="22">
        <v>24876.439453125</v>
      </c>
      <c r="G73" s="22">
        <v>2051.46435546875</v>
      </c>
    </row>
    <row r="74" spans="1:7" x14ac:dyDescent="0.3">
      <c r="A74" s="23" t="s">
        <v>81</v>
      </c>
      <c r="B74" s="22">
        <v>3333.900634765625</v>
      </c>
      <c r="C74" s="22">
        <v>490.6148681640625</v>
      </c>
      <c r="D74" s="22">
        <v>1701.5797119140625</v>
      </c>
      <c r="E74" s="22">
        <v>82.138656616210938</v>
      </c>
      <c r="F74" s="22">
        <v>5035.48046875</v>
      </c>
      <c r="G74" s="22">
        <v>572.7535400390625</v>
      </c>
    </row>
    <row r="75" spans="1:7" x14ac:dyDescent="0.3">
      <c r="A75" s="23" t="s">
        <v>82</v>
      </c>
      <c r="B75" s="22" t="s">
        <v>19</v>
      </c>
      <c r="C75" s="22" t="s">
        <v>19</v>
      </c>
      <c r="D75" s="22" t="s">
        <v>19</v>
      </c>
      <c r="E75" s="22" t="s">
        <v>19</v>
      </c>
      <c r="F75" s="22" t="s">
        <v>19</v>
      </c>
      <c r="G75" s="22" t="s">
        <v>19</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6FEC-3852-4CC4-A804-C7942B42D2B4}">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802562.9375</v>
      </c>
      <c r="C5" s="186">
        <v>744009.3125</v>
      </c>
      <c r="D5" s="186">
        <v>58553.62890625</v>
      </c>
      <c r="E5" s="186">
        <v>48112.76171875</v>
      </c>
      <c r="F5" s="187">
        <v>3519.675537109375</v>
      </c>
      <c r="G5" s="187">
        <v>4023.5712890625</v>
      </c>
      <c r="H5" s="187">
        <v>12697.328125</v>
      </c>
      <c r="I5" s="187">
        <v>2055.356201171875</v>
      </c>
      <c r="J5" s="187">
        <v>3217.7373046875</v>
      </c>
      <c r="K5" s="187">
        <v>7071.09619140625</v>
      </c>
      <c r="L5" s="187">
        <v>3422.05126953125</v>
      </c>
      <c r="M5" s="187">
        <v>981.5230712890625</v>
      </c>
      <c r="N5" s="186">
        <v>7518.201171875</v>
      </c>
      <c r="O5" s="187">
        <v>5842.75634765625</v>
      </c>
      <c r="P5" s="187" t="s">
        <v>19</v>
      </c>
      <c r="Q5" s="186">
        <v>2106.244873046875</v>
      </c>
      <c r="R5" s="187" t="s">
        <v>19</v>
      </c>
      <c r="S5" s="187" t="s">
        <v>19</v>
      </c>
      <c r="T5" s="187">
        <v>685.20465087890625</v>
      </c>
      <c r="U5" s="187" t="s">
        <v>19</v>
      </c>
      <c r="V5" s="188">
        <v>816.42205810546875</v>
      </c>
    </row>
    <row r="6" spans="1:22" ht="15" x14ac:dyDescent="0.3">
      <c r="A6" s="17" t="s">
        <v>13</v>
      </c>
      <c r="B6" s="190">
        <v>234647.8125</v>
      </c>
      <c r="C6" s="190">
        <v>221323.1875</v>
      </c>
      <c r="D6" s="190">
        <v>13324.6162109375</v>
      </c>
      <c r="E6" s="190">
        <v>11829.7001953125</v>
      </c>
      <c r="F6" s="191">
        <v>779.3336181640625</v>
      </c>
      <c r="G6" s="191">
        <v>1016.8424682617188</v>
      </c>
      <c r="H6" s="191">
        <v>4207.07177734375</v>
      </c>
      <c r="I6" s="191" t="s">
        <v>19</v>
      </c>
      <c r="J6" s="191">
        <v>596.8150634765625</v>
      </c>
      <c r="K6" s="191">
        <v>1955.954833984375</v>
      </c>
      <c r="L6" s="191">
        <v>718.45465087890625</v>
      </c>
      <c r="M6" s="191" t="s">
        <v>19</v>
      </c>
      <c r="N6" s="190">
        <v>869.7685546875</v>
      </c>
      <c r="O6" s="191">
        <v>585.9949951171875</v>
      </c>
      <c r="P6" s="191" t="s">
        <v>19</v>
      </c>
      <c r="Q6" s="190">
        <v>506.98297119140625</v>
      </c>
      <c r="R6" s="191" t="s">
        <v>19</v>
      </c>
      <c r="S6" s="191" t="s">
        <v>19</v>
      </c>
      <c r="T6" s="191" t="s">
        <v>19</v>
      </c>
      <c r="U6" s="191" t="s">
        <v>19</v>
      </c>
      <c r="V6" s="192" t="s">
        <v>19</v>
      </c>
    </row>
    <row r="7" spans="1:22" ht="15" x14ac:dyDescent="0.3">
      <c r="A7" s="17" t="s">
        <v>14</v>
      </c>
      <c r="B7" s="190">
        <v>567915.125</v>
      </c>
      <c r="C7" s="190">
        <v>522686.125</v>
      </c>
      <c r="D7" s="190">
        <v>45229.01171875</v>
      </c>
      <c r="E7" s="190">
        <v>36283.0625</v>
      </c>
      <c r="F7" s="191">
        <v>2740.341796875</v>
      </c>
      <c r="G7" s="191">
        <v>3006.72900390625</v>
      </c>
      <c r="H7" s="191">
        <v>8490.2568359375</v>
      </c>
      <c r="I7" s="191">
        <v>1646.47314453125</v>
      </c>
      <c r="J7" s="191">
        <v>2620.92236328125</v>
      </c>
      <c r="K7" s="191">
        <v>5115.1416015625</v>
      </c>
      <c r="L7" s="191">
        <v>2703.596435546875</v>
      </c>
      <c r="M7" s="191">
        <v>897.00726318359375</v>
      </c>
      <c r="N7" s="190">
        <v>6648.4326171875</v>
      </c>
      <c r="O7" s="191">
        <v>5256.76123046875</v>
      </c>
      <c r="P7" s="191" t="s">
        <v>19</v>
      </c>
      <c r="Q7" s="190">
        <v>1599.2618408203125</v>
      </c>
      <c r="R7" s="191" t="s">
        <v>19</v>
      </c>
      <c r="S7" s="191" t="s">
        <v>19</v>
      </c>
      <c r="T7" s="191" t="s">
        <v>19</v>
      </c>
      <c r="U7" s="191" t="s">
        <v>19</v>
      </c>
      <c r="V7" s="192">
        <v>698.25714111328125</v>
      </c>
    </row>
    <row r="8" spans="1:22" s="189" customFormat="1" ht="15" x14ac:dyDescent="0.3">
      <c r="A8" s="19" t="s">
        <v>15</v>
      </c>
      <c r="B8" s="193">
        <v>29036.767578125</v>
      </c>
      <c r="C8" s="193">
        <v>25478.171875</v>
      </c>
      <c r="D8" s="193">
        <v>3558.595703125</v>
      </c>
      <c r="E8" s="193">
        <v>2143.040283203125</v>
      </c>
      <c r="F8" s="194" t="s">
        <v>19</v>
      </c>
      <c r="G8" s="194" t="s">
        <v>19</v>
      </c>
      <c r="H8" s="194" t="s">
        <v>19</v>
      </c>
      <c r="I8" s="194" t="s">
        <v>19</v>
      </c>
      <c r="J8" s="194" t="s">
        <v>19</v>
      </c>
      <c r="K8" s="194" t="s">
        <v>19</v>
      </c>
      <c r="L8" s="194" t="s">
        <v>19</v>
      </c>
      <c r="M8" s="194" t="s">
        <v>19</v>
      </c>
      <c r="N8" s="193">
        <v>902.7030029296875</v>
      </c>
      <c r="O8" s="194">
        <v>798.2899169921875</v>
      </c>
      <c r="P8" s="194" t="s">
        <v>19</v>
      </c>
      <c r="Q8" s="193" t="s">
        <v>19</v>
      </c>
      <c r="R8" s="194" t="s">
        <v>19</v>
      </c>
      <c r="S8" s="194" t="s">
        <v>19</v>
      </c>
      <c r="T8" s="194" t="s">
        <v>19</v>
      </c>
      <c r="U8" s="194" t="s">
        <v>19</v>
      </c>
      <c r="V8" s="195" t="s">
        <v>19</v>
      </c>
    </row>
    <row r="9" spans="1:22" ht="15" x14ac:dyDescent="0.3">
      <c r="A9" s="28" t="s">
        <v>16</v>
      </c>
      <c r="B9" s="196">
        <v>17524.447265625</v>
      </c>
      <c r="C9" s="196">
        <v>15455.0966796875</v>
      </c>
      <c r="D9" s="196">
        <v>2069.349609375</v>
      </c>
      <c r="E9" s="196">
        <v>1399.932861328125</v>
      </c>
      <c r="F9" s="197" t="s">
        <v>19</v>
      </c>
      <c r="G9" s="197" t="s">
        <v>19</v>
      </c>
      <c r="H9" s="197" t="s">
        <v>19</v>
      </c>
      <c r="I9" s="197" t="s">
        <v>19</v>
      </c>
      <c r="J9" s="197" t="s">
        <v>19</v>
      </c>
      <c r="K9" s="197" t="s">
        <v>19</v>
      </c>
      <c r="L9" s="197" t="s">
        <v>19</v>
      </c>
      <c r="M9" s="197" t="s">
        <v>19</v>
      </c>
      <c r="N9" s="196" t="s">
        <v>19</v>
      </c>
      <c r="O9" s="197" t="s">
        <v>19</v>
      </c>
      <c r="P9" s="197" t="s">
        <v>19</v>
      </c>
      <c r="Q9" s="196" t="s">
        <v>19</v>
      </c>
      <c r="R9" s="197" t="s">
        <v>19</v>
      </c>
      <c r="S9" s="197" t="s">
        <v>19</v>
      </c>
      <c r="T9" s="197" t="s">
        <v>19</v>
      </c>
      <c r="U9" s="197" t="s">
        <v>19</v>
      </c>
      <c r="V9" s="198" t="s">
        <v>19</v>
      </c>
    </row>
    <row r="10" spans="1:22" ht="15" x14ac:dyDescent="0.3">
      <c r="A10" s="28" t="s">
        <v>17</v>
      </c>
      <c r="B10" s="196">
        <v>8741.732421875</v>
      </c>
      <c r="C10" s="196">
        <v>7434.138671875</v>
      </c>
      <c r="D10" s="196">
        <v>1307.5938720703125</v>
      </c>
      <c r="E10" s="196">
        <v>598.60711669921875</v>
      </c>
      <c r="F10" s="197" t="s">
        <v>19</v>
      </c>
      <c r="G10" s="197" t="s">
        <v>19</v>
      </c>
      <c r="H10" s="197" t="s">
        <v>19</v>
      </c>
      <c r="I10" s="197" t="s">
        <v>19</v>
      </c>
      <c r="J10" s="197" t="s">
        <v>19</v>
      </c>
      <c r="K10" s="197" t="s">
        <v>19</v>
      </c>
      <c r="L10" s="197" t="s">
        <v>19</v>
      </c>
      <c r="M10" s="197" t="s">
        <v>19</v>
      </c>
      <c r="N10" s="196">
        <v>554.144287109375</v>
      </c>
      <c r="O10" s="197" t="s">
        <v>19</v>
      </c>
      <c r="P10" s="197" t="s">
        <v>19</v>
      </c>
      <c r="Q10" s="196" t="s">
        <v>19</v>
      </c>
      <c r="R10" s="197" t="s">
        <v>19</v>
      </c>
      <c r="S10" s="197" t="s">
        <v>19</v>
      </c>
      <c r="T10" s="197" t="s">
        <v>19</v>
      </c>
      <c r="U10" s="197" t="s">
        <v>19</v>
      </c>
      <c r="V10" s="198" t="s">
        <v>19</v>
      </c>
    </row>
    <row r="11" spans="1:22" ht="15" x14ac:dyDescent="0.3">
      <c r="A11" s="28" t="s">
        <v>18</v>
      </c>
      <c r="B11" s="196" t="s">
        <v>19</v>
      </c>
      <c r="C11" s="196" t="s">
        <v>19</v>
      </c>
      <c r="D11" s="196" t="s">
        <v>19</v>
      </c>
      <c r="E11" s="196" t="s">
        <v>19</v>
      </c>
      <c r="F11" s="197" t="s">
        <v>19</v>
      </c>
      <c r="G11" s="197" t="s">
        <v>19</v>
      </c>
      <c r="H11" s="197" t="s">
        <v>19</v>
      </c>
      <c r="I11" s="197" t="s">
        <v>19</v>
      </c>
      <c r="J11" s="197" t="s">
        <v>19</v>
      </c>
      <c r="K11" s="197" t="s">
        <v>19</v>
      </c>
      <c r="L11" s="197" t="s">
        <v>19</v>
      </c>
      <c r="M11" s="197" t="s">
        <v>19</v>
      </c>
      <c r="N11" s="196" t="s">
        <v>19</v>
      </c>
      <c r="O11" s="197" t="s">
        <v>19</v>
      </c>
      <c r="P11" s="197" t="s">
        <v>19</v>
      </c>
      <c r="Q11" s="196" t="s">
        <v>19</v>
      </c>
      <c r="R11" s="197" t="s">
        <v>19</v>
      </c>
      <c r="S11" s="197" t="s">
        <v>19</v>
      </c>
      <c r="T11" s="197" t="s">
        <v>19</v>
      </c>
      <c r="U11" s="197" t="s">
        <v>19</v>
      </c>
      <c r="V11" s="198" t="s">
        <v>19</v>
      </c>
    </row>
    <row r="12" spans="1:22" s="189" customFormat="1" ht="15" x14ac:dyDescent="0.3">
      <c r="A12" s="19" t="s">
        <v>20</v>
      </c>
      <c r="B12" s="193">
        <v>108877.3203125</v>
      </c>
      <c r="C12" s="193">
        <v>104458.1640625</v>
      </c>
      <c r="D12" s="193">
        <v>4419.14990234375</v>
      </c>
      <c r="E12" s="193">
        <v>3562.597900390625</v>
      </c>
      <c r="F12" s="194" t="s">
        <v>19</v>
      </c>
      <c r="G12" s="194" t="s">
        <v>19</v>
      </c>
      <c r="H12" s="194" t="s">
        <v>19</v>
      </c>
      <c r="I12" s="194" t="s">
        <v>19</v>
      </c>
      <c r="J12" s="194" t="s">
        <v>19</v>
      </c>
      <c r="K12" s="194">
        <v>984.28546142578125</v>
      </c>
      <c r="L12" s="194" t="s">
        <v>19</v>
      </c>
      <c r="M12" s="194" t="s">
        <v>19</v>
      </c>
      <c r="N12" s="193" t="s">
        <v>19</v>
      </c>
      <c r="O12" s="194" t="s">
        <v>19</v>
      </c>
      <c r="P12" s="194" t="s">
        <v>19</v>
      </c>
      <c r="Q12" s="193" t="s">
        <v>19</v>
      </c>
      <c r="R12" s="194" t="s">
        <v>19</v>
      </c>
      <c r="S12" s="194" t="s">
        <v>19</v>
      </c>
      <c r="T12" s="194" t="s">
        <v>19</v>
      </c>
      <c r="U12" s="194" t="s">
        <v>19</v>
      </c>
      <c r="V12" s="195" t="s">
        <v>19</v>
      </c>
    </row>
    <row r="13" spans="1:22" ht="15" x14ac:dyDescent="0.3">
      <c r="A13" s="23" t="s">
        <v>21</v>
      </c>
      <c r="B13" s="196">
        <v>58961.2578125</v>
      </c>
      <c r="C13" s="196">
        <v>55798.24609375</v>
      </c>
      <c r="D13" s="196">
        <v>3163.01171875</v>
      </c>
      <c r="E13" s="196">
        <v>2445.001953125</v>
      </c>
      <c r="F13" s="197" t="s">
        <v>19</v>
      </c>
      <c r="G13" s="197" t="s">
        <v>19</v>
      </c>
      <c r="H13" s="197" t="s">
        <v>19</v>
      </c>
      <c r="I13" s="197" t="s">
        <v>19</v>
      </c>
      <c r="J13" s="197" t="s">
        <v>19</v>
      </c>
      <c r="K13" s="197">
        <v>740.58172607421875</v>
      </c>
      <c r="L13" s="197" t="s">
        <v>19</v>
      </c>
      <c r="M13" s="197" t="s">
        <v>19</v>
      </c>
      <c r="N13" s="196" t="s">
        <v>19</v>
      </c>
      <c r="O13" s="197" t="s">
        <v>19</v>
      </c>
      <c r="P13" s="197" t="s">
        <v>19</v>
      </c>
      <c r="Q13" s="196" t="s">
        <v>19</v>
      </c>
      <c r="R13" s="197" t="s">
        <v>19</v>
      </c>
      <c r="S13" s="197" t="s">
        <v>19</v>
      </c>
      <c r="T13" s="197" t="s">
        <v>19</v>
      </c>
      <c r="U13" s="197" t="s">
        <v>19</v>
      </c>
      <c r="V13" s="198" t="s">
        <v>19</v>
      </c>
    </row>
    <row r="14" spans="1:22" s="189" customFormat="1" ht="15" x14ac:dyDescent="0.3">
      <c r="A14" s="23" t="s">
        <v>22</v>
      </c>
      <c r="B14" s="196">
        <v>6550.7431640625</v>
      </c>
      <c r="C14" s="196">
        <v>6412.521484375</v>
      </c>
      <c r="D14" s="196">
        <v>138.22132873535156</v>
      </c>
      <c r="E14" s="196" t="s">
        <v>19</v>
      </c>
      <c r="F14" s="197" t="s">
        <v>19</v>
      </c>
      <c r="G14" s="197" t="s">
        <v>19</v>
      </c>
      <c r="H14" s="197" t="s">
        <v>19</v>
      </c>
      <c r="I14" s="197" t="s">
        <v>19</v>
      </c>
      <c r="J14" s="197" t="s">
        <v>19</v>
      </c>
      <c r="K14" s="197" t="s">
        <v>19</v>
      </c>
      <c r="L14" s="197" t="s">
        <v>19</v>
      </c>
      <c r="M14" s="197" t="s">
        <v>19</v>
      </c>
      <c r="N14" s="196" t="s">
        <v>19</v>
      </c>
      <c r="O14" s="197" t="s">
        <v>19</v>
      </c>
      <c r="P14" s="197" t="s">
        <v>19</v>
      </c>
      <c r="Q14" s="196" t="s">
        <v>19</v>
      </c>
      <c r="R14" s="197" t="s">
        <v>19</v>
      </c>
      <c r="S14" s="197" t="s">
        <v>19</v>
      </c>
      <c r="T14" s="197" t="s">
        <v>19</v>
      </c>
      <c r="U14" s="197" t="s">
        <v>19</v>
      </c>
      <c r="V14" s="198" t="s">
        <v>19</v>
      </c>
    </row>
    <row r="15" spans="1:22" ht="15" x14ac:dyDescent="0.3">
      <c r="A15" s="23" t="s">
        <v>23</v>
      </c>
      <c r="B15" s="196">
        <v>7925.65625</v>
      </c>
      <c r="C15" s="196">
        <v>7789.716796875</v>
      </c>
      <c r="D15" s="196">
        <v>135.93936157226563</v>
      </c>
      <c r="E15" s="196" t="s">
        <v>19</v>
      </c>
      <c r="F15" s="197" t="s">
        <v>19</v>
      </c>
      <c r="G15" s="197" t="s">
        <v>19</v>
      </c>
      <c r="H15" s="197" t="s">
        <v>19</v>
      </c>
      <c r="I15" s="197" t="s">
        <v>19</v>
      </c>
      <c r="J15" s="197" t="s">
        <v>19</v>
      </c>
      <c r="K15" s="197" t="s">
        <v>19</v>
      </c>
      <c r="L15" s="197" t="s">
        <v>19</v>
      </c>
      <c r="M15" s="197" t="s">
        <v>19</v>
      </c>
      <c r="N15" s="196" t="s">
        <v>19</v>
      </c>
      <c r="O15" s="197" t="s">
        <v>19</v>
      </c>
      <c r="P15" s="197" t="s">
        <v>19</v>
      </c>
      <c r="Q15" s="196" t="s">
        <v>19</v>
      </c>
      <c r="R15" s="197" t="s">
        <v>19</v>
      </c>
      <c r="S15" s="197" t="s">
        <v>19</v>
      </c>
      <c r="T15" s="197" t="s">
        <v>19</v>
      </c>
      <c r="U15" s="197" t="s">
        <v>19</v>
      </c>
      <c r="V15" s="198" t="s">
        <v>19</v>
      </c>
    </row>
    <row r="16" spans="1:22" ht="15" x14ac:dyDescent="0.3">
      <c r="A16" s="23" t="s">
        <v>24</v>
      </c>
      <c r="B16" s="196">
        <v>7828.05322265625</v>
      </c>
      <c r="C16" s="196">
        <v>7724.125</v>
      </c>
      <c r="D16" s="196">
        <v>103.92813873291016</v>
      </c>
      <c r="E16" s="196" t="s">
        <v>19</v>
      </c>
      <c r="F16" s="197" t="s">
        <v>19</v>
      </c>
      <c r="G16" s="197" t="s">
        <v>19</v>
      </c>
      <c r="H16" s="197" t="s">
        <v>19</v>
      </c>
      <c r="I16" s="197" t="s">
        <v>19</v>
      </c>
      <c r="J16" s="197" t="s">
        <v>19</v>
      </c>
      <c r="K16" s="197" t="s">
        <v>19</v>
      </c>
      <c r="L16" s="197" t="s">
        <v>19</v>
      </c>
      <c r="M16" s="197" t="s">
        <v>19</v>
      </c>
      <c r="N16" s="196" t="s">
        <v>19</v>
      </c>
      <c r="O16" s="197" t="s">
        <v>19</v>
      </c>
      <c r="P16" s="197" t="s">
        <v>19</v>
      </c>
      <c r="Q16" s="196" t="s">
        <v>19</v>
      </c>
      <c r="R16" s="197" t="s">
        <v>19</v>
      </c>
      <c r="S16" s="197" t="s">
        <v>19</v>
      </c>
      <c r="T16" s="197" t="s">
        <v>19</v>
      </c>
      <c r="U16" s="197" t="s">
        <v>19</v>
      </c>
      <c r="V16" s="198" t="s">
        <v>19</v>
      </c>
    </row>
    <row r="17" spans="1:22" ht="15" x14ac:dyDescent="0.3">
      <c r="A17" s="23" t="s">
        <v>25</v>
      </c>
      <c r="B17" s="196">
        <v>15232.6240234375</v>
      </c>
      <c r="C17" s="196">
        <v>15103.958984375</v>
      </c>
      <c r="D17" s="196">
        <v>128.66481018066406</v>
      </c>
      <c r="E17" s="196" t="s">
        <v>19</v>
      </c>
      <c r="F17" s="197" t="s">
        <v>19</v>
      </c>
      <c r="G17" s="197" t="s">
        <v>19</v>
      </c>
      <c r="H17" s="197" t="s">
        <v>19</v>
      </c>
      <c r="I17" s="197" t="s">
        <v>19</v>
      </c>
      <c r="J17" s="197" t="s">
        <v>19</v>
      </c>
      <c r="K17" s="197" t="s">
        <v>19</v>
      </c>
      <c r="L17" s="197" t="s">
        <v>19</v>
      </c>
      <c r="M17" s="197" t="s">
        <v>19</v>
      </c>
      <c r="N17" s="196" t="s">
        <v>19</v>
      </c>
      <c r="O17" s="197" t="s">
        <v>19</v>
      </c>
      <c r="P17" s="197" t="s">
        <v>19</v>
      </c>
      <c r="Q17" s="196" t="s">
        <v>19</v>
      </c>
      <c r="R17" s="197" t="s">
        <v>19</v>
      </c>
      <c r="S17" s="197" t="s">
        <v>19</v>
      </c>
      <c r="T17" s="197" t="s">
        <v>19</v>
      </c>
      <c r="U17" s="197" t="s">
        <v>19</v>
      </c>
      <c r="V17" s="198" t="s">
        <v>19</v>
      </c>
    </row>
    <row r="18" spans="1:22" s="189" customFormat="1" ht="15" x14ac:dyDescent="0.3">
      <c r="A18" s="23" t="s">
        <v>26</v>
      </c>
      <c r="B18" s="196">
        <v>10433.265625</v>
      </c>
      <c r="C18" s="196">
        <v>9797.3212890625</v>
      </c>
      <c r="D18" s="196">
        <v>635.94451904296875</v>
      </c>
      <c r="E18" s="196">
        <v>568.58905029296875</v>
      </c>
      <c r="F18" s="197" t="s">
        <v>19</v>
      </c>
      <c r="G18" s="197" t="s">
        <v>19</v>
      </c>
      <c r="H18" s="197" t="s">
        <v>19</v>
      </c>
      <c r="I18" s="197" t="s">
        <v>19</v>
      </c>
      <c r="J18" s="197" t="s">
        <v>19</v>
      </c>
      <c r="K18" s="197" t="s">
        <v>19</v>
      </c>
      <c r="L18" s="197" t="s">
        <v>19</v>
      </c>
      <c r="M18" s="197" t="s">
        <v>19</v>
      </c>
      <c r="N18" s="196" t="s">
        <v>19</v>
      </c>
      <c r="O18" s="197" t="s">
        <v>19</v>
      </c>
      <c r="P18" s="197" t="s">
        <v>19</v>
      </c>
      <c r="Q18" s="196" t="s">
        <v>19</v>
      </c>
      <c r="R18" s="197" t="s">
        <v>19</v>
      </c>
      <c r="S18" s="197" t="s">
        <v>19</v>
      </c>
      <c r="T18" s="197" t="s">
        <v>19</v>
      </c>
      <c r="U18" s="197" t="s">
        <v>19</v>
      </c>
      <c r="V18" s="198" t="s">
        <v>19</v>
      </c>
    </row>
    <row r="19" spans="1:22" s="189" customFormat="1" ht="15" x14ac:dyDescent="0.3">
      <c r="A19" s="23" t="s">
        <v>27</v>
      </c>
      <c r="B19" s="196">
        <v>959.79266357421875</v>
      </c>
      <c r="C19" s="196">
        <v>899.84539794921875</v>
      </c>
      <c r="D19" s="196">
        <v>59.947265625</v>
      </c>
      <c r="E19" s="196" t="s">
        <v>19</v>
      </c>
      <c r="F19" s="197" t="s">
        <v>19</v>
      </c>
      <c r="G19" s="197" t="s">
        <v>19</v>
      </c>
      <c r="H19" s="197" t="s">
        <v>19</v>
      </c>
      <c r="I19" s="197" t="s">
        <v>19</v>
      </c>
      <c r="J19" s="197" t="s">
        <v>19</v>
      </c>
      <c r="K19" s="197" t="s">
        <v>19</v>
      </c>
      <c r="L19" s="197" t="s">
        <v>19</v>
      </c>
      <c r="M19" s="197" t="s">
        <v>19</v>
      </c>
      <c r="N19" s="196" t="s">
        <v>19</v>
      </c>
      <c r="O19" s="197" t="s">
        <v>19</v>
      </c>
      <c r="P19" s="197" t="s">
        <v>19</v>
      </c>
      <c r="Q19" s="196" t="s">
        <v>19</v>
      </c>
      <c r="R19" s="197" t="s">
        <v>19</v>
      </c>
      <c r="S19" s="197" t="s">
        <v>19</v>
      </c>
      <c r="T19" s="197" t="s">
        <v>19</v>
      </c>
      <c r="U19" s="197" t="s">
        <v>19</v>
      </c>
      <c r="V19" s="198" t="s">
        <v>19</v>
      </c>
    </row>
    <row r="20" spans="1:22" ht="15" x14ac:dyDescent="0.3">
      <c r="A20" s="23" t="s">
        <v>28</v>
      </c>
      <c r="B20" s="196" t="s">
        <v>19</v>
      </c>
      <c r="C20" s="196" t="s">
        <v>19</v>
      </c>
      <c r="D20" s="196" t="s">
        <v>19</v>
      </c>
      <c r="E20" s="196" t="s">
        <v>19</v>
      </c>
      <c r="F20" s="197" t="s">
        <v>19</v>
      </c>
      <c r="G20" s="197" t="s">
        <v>19</v>
      </c>
      <c r="H20" s="197" t="s">
        <v>19</v>
      </c>
      <c r="I20" s="197" t="s">
        <v>19</v>
      </c>
      <c r="J20" s="197" t="s">
        <v>19</v>
      </c>
      <c r="K20" s="197" t="s">
        <v>19</v>
      </c>
      <c r="L20" s="197" t="s">
        <v>19</v>
      </c>
      <c r="M20" s="197" t="s">
        <v>19</v>
      </c>
      <c r="N20" s="196" t="s">
        <v>19</v>
      </c>
      <c r="O20" s="197" t="s">
        <v>19</v>
      </c>
      <c r="P20" s="197" t="s">
        <v>19</v>
      </c>
      <c r="Q20" s="196" t="s">
        <v>19</v>
      </c>
      <c r="R20" s="197" t="s">
        <v>19</v>
      </c>
      <c r="S20" s="197" t="s">
        <v>19</v>
      </c>
      <c r="T20" s="197" t="s">
        <v>19</v>
      </c>
      <c r="U20" s="197" t="s">
        <v>19</v>
      </c>
      <c r="V20" s="198" t="s">
        <v>19</v>
      </c>
    </row>
    <row r="21" spans="1:22" s="189" customFormat="1" ht="15" x14ac:dyDescent="0.3">
      <c r="A21" s="19" t="s">
        <v>29</v>
      </c>
      <c r="B21" s="193">
        <v>27327.9453125</v>
      </c>
      <c r="C21" s="193">
        <v>25734.404296875</v>
      </c>
      <c r="D21" s="193">
        <v>1593.540771484375</v>
      </c>
      <c r="E21" s="193">
        <v>1395.490478515625</v>
      </c>
      <c r="F21" s="194" t="s">
        <v>19</v>
      </c>
      <c r="G21" s="194" t="s">
        <v>19</v>
      </c>
      <c r="H21" s="194" t="s">
        <v>19</v>
      </c>
      <c r="I21" s="194" t="s">
        <v>19</v>
      </c>
      <c r="J21" s="194" t="s">
        <v>19</v>
      </c>
      <c r="K21" s="194" t="s">
        <v>19</v>
      </c>
      <c r="L21" s="194" t="s">
        <v>19</v>
      </c>
      <c r="M21" s="194" t="s">
        <v>19</v>
      </c>
      <c r="N21" s="193" t="s">
        <v>19</v>
      </c>
      <c r="O21" s="194" t="s">
        <v>19</v>
      </c>
      <c r="P21" s="194" t="s">
        <v>19</v>
      </c>
      <c r="Q21" s="193" t="s">
        <v>19</v>
      </c>
      <c r="R21" s="194" t="s">
        <v>19</v>
      </c>
      <c r="S21" s="194" t="s">
        <v>19</v>
      </c>
      <c r="T21" s="194" t="s">
        <v>19</v>
      </c>
      <c r="U21" s="194" t="s">
        <v>19</v>
      </c>
      <c r="V21" s="195" t="s">
        <v>19</v>
      </c>
    </row>
    <row r="22" spans="1:22" ht="15" x14ac:dyDescent="0.3">
      <c r="A22" s="23" t="s">
        <v>30</v>
      </c>
      <c r="B22" s="196">
        <v>5660.052734375</v>
      </c>
      <c r="C22" s="196">
        <v>5223.314453125</v>
      </c>
      <c r="D22" s="196">
        <v>436.73831176757813</v>
      </c>
      <c r="E22" s="196" t="s">
        <v>19</v>
      </c>
      <c r="F22" s="197" t="s">
        <v>19</v>
      </c>
      <c r="G22" s="197" t="s">
        <v>19</v>
      </c>
      <c r="H22" s="197" t="s">
        <v>19</v>
      </c>
      <c r="I22" s="197" t="s">
        <v>19</v>
      </c>
      <c r="J22" s="197" t="s">
        <v>19</v>
      </c>
      <c r="K22" s="197" t="s">
        <v>19</v>
      </c>
      <c r="L22" s="197" t="s">
        <v>19</v>
      </c>
      <c r="M22" s="197" t="s">
        <v>19</v>
      </c>
      <c r="N22" s="196" t="s">
        <v>19</v>
      </c>
      <c r="O22" s="197" t="s">
        <v>19</v>
      </c>
      <c r="P22" s="197" t="s">
        <v>19</v>
      </c>
      <c r="Q22" s="196" t="s">
        <v>19</v>
      </c>
      <c r="R22" s="197" t="s">
        <v>19</v>
      </c>
      <c r="S22" s="197" t="s">
        <v>19</v>
      </c>
      <c r="T22" s="197" t="s">
        <v>19</v>
      </c>
      <c r="U22" s="197" t="s">
        <v>19</v>
      </c>
      <c r="V22" s="198" t="s">
        <v>19</v>
      </c>
    </row>
    <row r="23" spans="1:22" ht="15" x14ac:dyDescent="0.3">
      <c r="A23" s="23" t="s">
        <v>31</v>
      </c>
      <c r="B23" s="196">
        <v>1362.880126953125</v>
      </c>
      <c r="C23" s="196">
        <v>1323.8009033203125</v>
      </c>
      <c r="D23" s="196">
        <v>39.079235076904297</v>
      </c>
      <c r="E23" s="196" t="s">
        <v>19</v>
      </c>
      <c r="F23" s="197" t="s">
        <v>19</v>
      </c>
      <c r="G23" s="197" t="s">
        <v>19</v>
      </c>
      <c r="H23" s="197" t="s">
        <v>19</v>
      </c>
      <c r="I23" s="197" t="s">
        <v>19</v>
      </c>
      <c r="J23" s="197" t="s">
        <v>19</v>
      </c>
      <c r="K23" s="197" t="s">
        <v>19</v>
      </c>
      <c r="L23" s="197" t="s">
        <v>19</v>
      </c>
      <c r="M23" s="197" t="s">
        <v>19</v>
      </c>
      <c r="N23" s="196" t="s">
        <v>19</v>
      </c>
      <c r="O23" s="197" t="s">
        <v>19</v>
      </c>
      <c r="P23" s="197" t="s">
        <v>19</v>
      </c>
      <c r="Q23" s="196" t="s">
        <v>19</v>
      </c>
      <c r="R23" s="197" t="s">
        <v>19</v>
      </c>
      <c r="S23" s="197" t="s">
        <v>19</v>
      </c>
      <c r="T23" s="197" t="s">
        <v>19</v>
      </c>
      <c r="U23" s="197" t="s">
        <v>19</v>
      </c>
      <c r="V23" s="198" t="s">
        <v>19</v>
      </c>
    </row>
    <row r="24" spans="1:22" s="189" customFormat="1" ht="15" x14ac:dyDescent="0.3">
      <c r="A24" s="23" t="s">
        <v>32</v>
      </c>
      <c r="B24" s="196">
        <v>20305.01171875</v>
      </c>
      <c r="C24" s="196">
        <v>19187.2890625</v>
      </c>
      <c r="D24" s="196">
        <v>1117.72314453125</v>
      </c>
      <c r="E24" s="196">
        <v>924.65460205078125</v>
      </c>
      <c r="F24" s="197" t="s">
        <v>19</v>
      </c>
      <c r="G24" s="197" t="s">
        <v>19</v>
      </c>
      <c r="H24" s="197" t="s">
        <v>19</v>
      </c>
      <c r="I24" s="197" t="s">
        <v>19</v>
      </c>
      <c r="J24" s="197" t="s">
        <v>19</v>
      </c>
      <c r="K24" s="197" t="s">
        <v>19</v>
      </c>
      <c r="L24" s="197" t="s">
        <v>19</v>
      </c>
      <c r="M24" s="197" t="s">
        <v>19</v>
      </c>
      <c r="N24" s="196" t="s">
        <v>19</v>
      </c>
      <c r="O24" s="197" t="s">
        <v>19</v>
      </c>
      <c r="P24" s="197" t="s">
        <v>19</v>
      </c>
      <c r="Q24" s="196" t="s">
        <v>19</v>
      </c>
      <c r="R24" s="197" t="s">
        <v>19</v>
      </c>
      <c r="S24" s="197" t="s">
        <v>19</v>
      </c>
      <c r="T24" s="197" t="s">
        <v>19</v>
      </c>
      <c r="U24" s="197" t="s">
        <v>19</v>
      </c>
      <c r="V24" s="198" t="s">
        <v>19</v>
      </c>
    </row>
    <row r="25" spans="1:22" s="189" customFormat="1" ht="15" x14ac:dyDescent="0.3">
      <c r="A25" s="19" t="s">
        <v>33</v>
      </c>
      <c r="B25" s="193">
        <v>6477.0234375</v>
      </c>
      <c r="C25" s="193">
        <v>6316.19287109375</v>
      </c>
      <c r="D25" s="193">
        <v>160.83033752441406</v>
      </c>
      <c r="E25" s="193" t="s">
        <v>19</v>
      </c>
      <c r="F25" s="194" t="s">
        <v>19</v>
      </c>
      <c r="G25" s="194" t="s">
        <v>19</v>
      </c>
      <c r="H25" s="194" t="s">
        <v>19</v>
      </c>
      <c r="I25" s="194" t="s">
        <v>19</v>
      </c>
      <c r="J25" s="194" t="s">
        <v>19</v>
      </c>
      <c r="K25" s="194" t="s">
        <v>19</v>
      </c>
      <c r="L25" s="194" t="s">
        <v>19</v>
      </c>
      <c r="M25" s="194" t="s">
        <v>19</v>
      </c>
      <c r="N25" s="193" t="s">
        <v>19</v>
      </c>
      <c r="O25" s="194" t="s">
        <v>19</v>
      </c>
      <c r="P25" s="194" t="s">
        <v>19</v>
      </c>
      <c r="Q25" s="193" t="s">
        <v>19</v>
      </c>
      <c r="R25" s="194" t="s">
        <v>19</v>
      </c>
      <c r="S25" s="194" t="s">
        <v>19</v>
      </c>
      <c r="T25" s="194" t="s">
        <v>19</v>
      </c>
      <c r="U25" s="194" t="s">
        <v>19</v>
      </c>
      <c r="V25" s="195" t="s">
        <v>19</v>
      </c>
    </row>
    <row r="26" spans="1:22" s="189" customFormat="1" ht="15" x14ac:dyDescent="0.3">
      <c r="A26" s="19" t="s">
        <v>34</v>
      </c>
      <c r="B26" s="193">
        <v>31005.921875</v>
      </c>
      <c r="C26" s="193">
        <v>28946.7421875</v>
      </c>
      <c r="D26" s="193">
        <v>2059.179443359375</v>
      </c>
      <c r="E26" s="193">
        <v>1681.066162109375</v>
      </c>
      <c r="F26" s="194" t="s">
        <v>19</v>
      </c>
      <c r="G26" s="194" t="s">
        <v>19</v>
      </c>
      <c r="H26" s="194" t="s">
        <v>19</v>
      </c>
      <c r="I26" s="194" t="s">
        <v>19</v>
      </c>
      <c r="J26" s="194" t="s">
        <v>19</v>
      </c>
      <c r="K26" s="194" t="s">
        <v>19</v>
      </c>
      <c r="L26" s="194" t="s">
        <v>19</v>
      </c>
      <c r="M26" s="194" t="s">
        <v>19</v>
      </c>
      <c r="N26" s="193" t="s">
        <v>19</v>
      </c>
      <c r="O26" s="194" t="s">
        <v>19</v>
      </c>
      <c r="P26" s="194" t="s">
        <v>19</v>
      </c>
      <c r="Q26" s="193" t="s">
        <v>19</v>
      </c>
      <c r="R26" s="194" t="s">
        <v>19</v>
      </c>
      <c r="S26" s="194" t="s">
        <v>19</v>
      </c>
      <c r="T26" s="194" t="s">
        <v>19</v>
      </c>
      <c r="U26" s="194" t="s">
        <v>19</v>
      </c>
      <c r="V26" s="195" t="s">
        <v>19</v>
      </c>
    </row>
    <row r="27" spans="1:22" ht="15" x14ac:dyDescent="0.3">
      <c r="A27" s="23" t="s">
        <v>35</v>
      </c>
      <c r="B27" s="196">
        <v>8762.712890625</v>
      </c>
      <c r="C27" s="196">
        <v>8351.509765625</v>
      </c>
      <c r="D27" s="196">
        <v>411.20291137695313</v>
      </c>
      <c r="E27" s="196" t="s">
        <v>19</v>
      </c>
      <c r="F27" s="197" t="s">
        <v>19</v>
      </c>
      <c r="G27" s="197" t="s">
        <v>19</v>
      </c>
      <c r="H27" s="197" t="s">
        <v>19</v>
      </c>
      <c r="I27" s="197" t="s">
        <v>19</v>
      </c>
      <c r="J27" s="197" t="s">
        <v>19</v>
      </c>
      <c r="K27" s="197" t="s">
        <v>19</v>
      </c>
      <c r="L27" s="197" t="s">
        <v>19</v>
      </c>
      <c r="M27" s="197" t="s">
        <v>19</v>
      </c>
      <c r="N27" s="196" t="s">
        <v>19</v>
      </c>
      <c r="O27" s="197" t="s">
        <v>19</v>
      </c>
      <c r="P27" s="197" t="s">
        <v>19</v>
      </c>
      <c r="Q27" s="196" t="s">
        <v>19</v>
      </c>
      <c r="R27" s="197" t="s">
        <v>19</v>
      </c>
      <c r="S27" s="197" t="s">
        <v>19</v>
      </c>
      <c r="T27" s="197" t="s">
        <v>19</v>
      </c>
      <c r="U27" s="197" t="s">
        <v>19</v>
      </c>
      <c r="V27" s="198" t="s">
        <v>19</v>
      </c>
    </row>
    <row r="28" spans="1:22" ht="15" x14ac:dyDescent="0.3">
      <c r="A28" s="23" t="s">
        <v>36</v>
      </c>
      <c r="B28" s="196">
        <v>22243.208984375</v>
      </c>
      <c r="C28" s="196">
        <v>20595.232421875</v>
      </c>
      <c r="D28" s="196">
        <v>1647.9765625</v>
      </c>
      <c r="E28" s="196">
        <v>1324.5977783203125</v>
      </c>
      <c r="F28" s="197" t="s">
        <v>19</v>
      </c>
      <c r="G28" s="197" t="s">
        <v>19</v>
      </c>
      <c r="H28" s="197" t="s">
        <v>19</v>
      </c>
      <c r="I28" s="197" t="s">
        <v>19</v>
      </c>
      <c r="J28" s="197" t="s">
        <v>19</v>
      </c>
      <c r="K28" s="197" t="s">
        <v>19</v>
      </c>
      <c r="L28" s="197" t="s">
        <v>19</v>
      </c>
      <c r="M28" s="197" t="s">
        <v>19</v>
      </c>
      <c r="N28" s="196" t="s">
        <v>19</v>
      </c>
      <c r="O28" s="197" t="s">
        <v>19</v>
      </c>
      <c r="P28" s="197" t="s">
        <v>19</v>
      </c>
      <c r="Q28" s="196" t="s">
        <v>19</v>
      </c>
      <c r="R28" s="197" t="s">
        <v>19</v>
      </c>
      <c r="S28" s="197" t="s">
        <v>19</v>
      </c>
      <c r="T28" s="197" t="s">
        <v>19</v>
      </c>
      <c r="U28" s="197" t="s">
        <v>19</v>
      </c>
      <c r="V28" s="198" t="s">
        <v>19</v>
      </c>
    </row>
    <row r="29" spans="1:22" s="189" customFormat="1" ht="15" x14ac:dyDescent="0.3">
      <c r="A29" s="19" t="s">
        <v>37</v>
      </c>
      <c r="B29" s="193">
        <v>224638.375</v>
      </c>
      <c r="C29" s="193">
        <v>199741.953125</v>
      </c>
      <c r="D29" s="193">
        <v>24896.421875</v>
      </c>
      <c r="E29" s="193">
        <v>20071.26953125</v>
      </c>
      <c r="F29" s="194">
        <v>1355.40234375</v>
      </c>
      <c r="G29" s="194">
        <v>1380.6029052734375</v>
      </c>
      <c r="H29" s="194">
        <v>5479.435546875</v>
      </c>
      <c r="I29" s="194">
        <v>903.5374755859375</v>
      </c>
      <c r="J29" s="194">
        <v>1246.7730712890625</v>
      </c>
      <c r="K29" s="194">
        <v>2781.210693359375</v>
      </c>
      <c r="L29" s="194">
        <v>1419.7559814453125</v>
      </c>
      <c r="M29" s="194">
        <v>665.21771240234375</v>
      </c>
      <c r="N29" s="193">
        <v>3470.713623046875</v>
      </c>
      <c r="O29" s="194">
        <v>2456.865234375</v>
      </c>
      <c r="P29" s="194" t="s">
        <v>19</v>
      </c>
      <c r="Q29" s="193">
        <v>912.2132568359375</v>
      </c>
      <c r="R29" s="194" t="s">
        <v>19</v>
      </c>
      <c r="S29" s="194" t="s">
        <v>19</v>
      </c>
      <c r="T29" s="194" t="s">
        <v>19</v>
      </c>
      <c r="U29" s="194" t="s">
        <v>19</v>
      </c>
      <c r="V29" s="195" t="s">
        <v>19</v>
      </c>
    </row>
    <row r="30" spans="1:22" s="189" customFormat="1" ht="15" x14ac:dyDescent="0.3">
      <c r="A30" s="23" t="s">
        <v>38</v>
      </c>
      <c r="B30" s="196">
        <v>2343.661376953125</v>
      </c>
      <c r="C30" s="196">
        <v>2337.286376953125</v>
      </c>
      <c r="D30" s="196">
        <v>6.374967098236084</v>
      </c>
      <c r="E30" s="196" t="s">
        <v>19</v>
      </c>
      <c r="F30" s="197" t="s">
        <v>19</v>
      </c>
      <c r="G30" s="197" t="s">
        <v>19</v>
      </c>
      <c r="H30" s="197" t="s">
        <v>19</v>
      </c>
      <c r="I30" s="197" t="s">
        <v>19</v>
      </c>
      <c r="J30" s="197" t="s">
        <v>19</v>
      </c>
      <c r="K30" s="197" t="s">
        <v>19</v>
      </c>
      <c r="L30" s="197" t="s">
        <v>19</v>
      </c>
      <c r="M30" s="197" t="s">
        <v>19</v>
      </c>
      <c r="N30" s="196" t="s">
        <v>19</v>
      </c>
      <c r="O30" s="197" t="s">
        <v>19</v>
      </c>
      <c r="P30" s="197" t="s">
        <v>19</v>
      </c>
      <c r="Q30" s="196" t="s">
        <v>19</v>
      </c>
      <c r="R30" s="197" t="s">
        <v>19</v>
      </c>
      <c r="S30" s="197" t="s">
        <v>19</v>
      </c>
      <c r="T30" s="197" t="s">
        <v>19</v>
      </c>
      <c r="U30" s="197" t="s">
        <v>19</v>
      </c>
      <c r="V30" s="198" t="s">
        <v>19</v>
      </c>
    </row>
    <row r="31" spans="1:22" ht="15" x14ac:dyDescent="0.3">
      <c r="A31" s="23" t="s">
        <v>39</v>
      </c>
      <c r="B31" s="196">
        <v>29822.013671875</v>
      </c>
      <c r="C31" s="196">
        <v>28372.326171875</v>
      </c>
      <c r="D31" s="196">
        <v>1449.6866455078125</v>
      </c>
      <c r="E31" s="196">
        <v>1246.1519775390625</v>
      </c>
      <c r="F31" s="197" t="s">
        <v>19</v>
      </c>
      <c r="G31" s="197" t="s">
        <v>19</v>
      </c>
      <c r="H31" s="197" t="s">
        <v>19</v>
      </c>
      <c r="I31" s="197" t="s">
        <v>19</v>
      </c>
      <c r="J31" s="197" t="s">
        <v>19</v>
      </c>
      <c r="K31" s="197" t="s">
        <v>19</v>
      </c>
      <c r="L31" s="197" t="s">
        <v>19</v>
      </c>
      <c r="M31" s="197" t="s">
        <v>19</v>
      </c>
      <c r="N31" s="196" t="s">
        <v>19</v>
      </c>
      <c r="O31" s="197" t="s">
        <v>19</v>
      </c>
      <c r="P31" s="197" t="s">
        <v>19</v>
      </c>
      <c r="Q31" s="196" t="s">
        <v>19</v>
      </c>
      <c r="R31" s="197" t="s">
        <v>19</v>
      </c>
      <c r="S31" s="197" t="s">
        <v>19</v>
      </c>
      <c r="T31" s="197" t="s">
        <v>19</v>
      </c>
      <c r="U31" s="197" t="s">
        <v>19</v>
      </c>
      <c r="V31" s="198" t="s">
        <v>19</v>
      </c>
    </row>
    <row r="32" spans="1:22" ht="15" x14ac:dyDescent="0.3">
      <c r="A32" s="23" t="s">
        <v>40</v>
      </c>
      <c r="B32" s="196">
        <v>85321.109375</v>
      </c>
      <c r="C32" s="196">
        <v>76373.7265625</v>
      </c>
      <c r="D32" s="196">
        <v>8947.3828125</v>
      </c>
      <c r="E32" s="196">
        <v>7704.59765625</v>
      </c>
      <c r="F32" s="197">
        <v>523.427490234375</v>
      </c>
      <c r="G32" s="197" t="s">
        <v>19</v>
      </c>
      <c r="H32" s="197">
        <v>1932.0751953125</v>
      </c>
      <c r="I32" s="197" t="s">
        <v>19</v>
      </c>
      <c r="J32" s="197">
        <v>574.5164794921875</v>
      </c>
      <c r="K32" s="197">
        <v>962.228515625</v>
      </c>
      <c r="L32" s="197" t="s">
        <v>19</v>
      </c>
      <c r="M32" s="197" t="s">
        <v>19</v>
      </c>
      <c r="N32" s="196">
        <v>815.1693115234375</v>
      </c>
      <c r="O32" s="197">
        <v>659.5540771484375</v>
      </c>
      <c r="P32" s="197" t="s">
        <v>19</v>
      </c>
      <c r="Q32" s="196" t="s">
        <v>19</v>
      </c>
      <c r="R32" s="197" t="s">
        <v>19</v>
      </c>
      <c r="S32" s="197" t="s">
        <v>19</v>
      </c>
      <c r="T32" s="197" t="s">
        <v>19</v>
      </c>
      <c r="U32" s="197" t="s">
        <v>19</v>
      </c>
      <c r="V32" s="198" t="s">
        <v>19</v>
      </c>
    </row>
    <row r="33" spans="1:22" ht="15" x14ac:dyDescent="0.3">
      <c r="A33" s="23" t="s">
        <v>41</v>
      </c>
      <c r="B33" s="196">
        <v>92917.5859375</v>
      </c>
      <c r="C33" s="196">
        <v>79611.046875</v>
      </c>
      <c r="D33" s="196">
        <v>13306.5341796875</v>
      </c>
      <c r="E33" s="196">
        <v>10206.03125</v>
      </c>
      <c r="F33" s="197">
        <v>649.41278076171875</v>
      </c>
      <c r="G33" s="197">
        <v>747.52447509765625</v>
      </c>
      <c r="H33" s="197">
        <v>3167.1953125</v>
      </c>
      <c r="I33" s="197" t="s">
        <v>19</v>
      </c>
      <c r="J33" s="197">
        <v>540.81756591796875</v>
      </c>
      <c r="K33" s="197">
        <v>1428.9910888671875</v>
      </c>
      <c r="L33" s="197">
        <v>753.95025634765625</v>
      </c>
      <c r="M33" s="197" t="s">
        <v>19</v>
      </c>
      <c r="N33" s="196">
        <v>2308.671875</v>
      </c>
      <c r="O33" s="197">
        <v>1559.496826171875</v>
      </c>
      <c r="P33" s="197" t="s">
        <v>19</v>
      </c>
      <c r="Q33" s="196">
        <v>584.0155029296875</v>
      </c>
      <c r="R33" s="197" t="s">
        <v>19</v>
      </c>
      <c r="S33" s="197" t="s">
        <v>19</v>
      </c>
      <c r="T33" s="197" t="s">
        <v>19</v>
      </c>
      <c r="U33" s="197" t="s">
        <v>19</v>
      </c>
      <c r="V33" s="198" t="s">
        <v>19</v>
      </c>
    </row>
    <row r="34" spans="1:22" s="189" customFormat="1" ht="15" x14ac:dyDescent="0.3">
      <c r="A34" s="23" t="s">
        <v>42</v>
      </c>
      <c r="B34" s="196">
        <v>14234.0048828125</v>
      </c>
      <c r="C34" s="196">
        <v>13047.5615234375</v>
      </c>
      <c r="D34" s="196">
        <v>1186.4425048828125</v>
      </c>
      <c r="E34" s="196">
        <v>908.12481689453125</v>
      </c>
      <c r="F34" s="197" t="s">
        <v>19</v>
      </c>
      <c r="G34" s="197" t="s">
        <v>19</v>
      </c>
      <c r="H34" s="197" t="s">
        <v>19</v>
      </c>
      <c r="I34" s="197" t="s">
        <v>19</v>
      </c>
      <c r="J34" s="197" t="s">
        <v>19</v>
      </c>
      <c r="K34" s="197" t="s">
        <v>19</v>
      </c>
      <c r="L34" s="197" t="s">
        <v>19</v>
      </c>
      <c r="M34" s="197" t="s">
        <v>19</v>
      </c>
      <c r="N34" s="196" t="s">
        <v>19</v>
      </c>
      <c r="O34" s="197" t="s">
        <v>19</v>
      </c>
      <c r="P34" s="197" t="s">
        <v>19</v>
      </c>
      <c r="Q34" s="196" t="s">
        <v>19</v>
      </c>
      <c r="R34" s="197" t="s">
        <v>19</v>
      </c>
      <c r="S34" s="197" t="s">
        <v>19</v>
      </c>
      <c r="T34" s="197" t="s">
        <v>19</v>
      </c>
      <c r="U34" s="197" t="s">
        <v>19</v>
      </c>
      <c r="V34" s="198" t="s">
        <v>19</v>
      </c>
    </row>
    <row r="35" spans="1:22" s="189" customFormat="1" ht="15" x14ac:dyDescent="0.3">
      <c r="A35" s="19" t="s">
        <v>43</v>
      </c>
      <c r="B35" s="193">
        <v>39178.9296875</v>
      </c>
      <c r="C35" s="193">
        <v>37451.23828125</v>
      </c>
      <c r="D35" s="193">
        <v>1727.6907958984375</v>
      </c>
      <c r="E35" s="193">
        <v>1667.59130859375</v>
      </c>
      <c r="F35" s="194" t="s">
        <v>19</v>
      </c>
      <c r="G35" s="194" t="s">
        <v>19</v>
      </c>
      <c r="H35" s="194">
        <v>573.099609375</v>
      </c>
      <c r="I35" s="194" t="s">
        <v>19</v>
      </c>
      <c r="J35" s="194" t="s">
        <v>19</v>
      </c>
      <c r="K35" s="194" t="s">
        <v>19</v>
      </c>
      <c r="L35" s="194" t="s">
        <v>19</v>
      </c>
      <c r="M35" s="194" t="s">
        <v>19</v>
      </c>
      <c r="N35" s="193" t="s">
        <v>19</v>
      </c>
      <c r="O35" s="194" t="s">
        <v>19</v>
      </c>
      <c r="P35" s="194" t="s">
        <v>19</v>
      </c>
      <c r="Q35" s="193" t="s">
        <v>19</v>
      </c>
      <c r="R35" s="194" t="s">
        <v>19</v>
      </c>
      <c r="S35" s="194" t="s">
        <v>19</v>
      </c>
      <c r="T35" s="194" t="s">
        <v>19</v>
      </c>
      <c r="U35" s="194" t="s">
        <v>19</v>
      </c>
      <c r="V35" s="195" t="s">
        <v>19</v>
      </c>
    </row>
    <row r="36" spans="1:22" s="189" customFormat="1" ht="15" x14ac:dyDescent="0.3">
      <c r="A36" s="23" t="s">
        <v>44</v>
      </c>
      <c r="B36" s="196">
        <v>14713.435546875</v>
      </c>
      <c r="C36" s="196">
        <v>13809.048828125</v>
      </c>
      <c r="D36" s="196">
        <v>904.38604736328125</v>
      </c>
      <c r="E36" s="196">
        <v>897.091064453125</v>
      </c>
      <c r="F36" s="197" t="s">
        <v>19</v>
      </c>
      <c r="G36" s="197" t="s">
        <v>19</v>
      </c>
      <c r="H36" s="197" t="s">
        <v>19</v>
      </c>
      <c r="I36" s="197" t="s">
        <v>19</v>
      </c>
      <c r="J36" s="197" t="s">
        <v>19</v>
      </c>
      <c r="K36" s="197" t="s">
        <v>19</v>
      </c>
      <c r="L36" s="197" t="s">
        <v>19</v>
      </c>
      <c r="M36" s="197" t="s">
        <v>19</v>
      </c>
      <c r="N36" s="196" t="s">
        <v>19</v>
      </c>
      <c r="O36" s="197" t="s">
        <v>19</v>
      </c>
      <c r="P36" s="197" t="s">
        <v>19</v>
      </c>
      <c r="Q36" s="196" t="s">
        <v>19</v>
      </c>
      <c r="R36" s="197" t="s">
        <v>19</v>
      </c>
      <c r="S36" s="197" t="s">
        <v>19</v>
      </c>
      <c r="T36" s="197" t="s">
        <v>19</v>
      </c>
      <c r="U36" s="197" t="s">
        <v>19</v>
      </c>
      <c r="V36" s="198" t="s">
        <v>19</v>
      </c>
    </row>
    <row r="37" spans="1:22" ht="15" x14ac:dyDescent="0.3">
      <c r="A37" s="23" t="s">
        <v>45</v>
      </c>
      <c r="B37" s="196">
        <v>12789.73828125</v>
      </c>
      <c r="C37" s="196">
        <v>12535.8212890625</v>
      </c>
      <c r="D37" s="196">
        <v>253.91706848144531</v>
      </c>
      <c r="E37" s="196" t="s">
        <v>19</v>
      </c>
      <c r="F37" s="197" t="s">
        <v>19</v>
      </c>
      <c r="G37" s="197" t="s">
        <v>19</v>
      </c>
      <c r="H37" s="197" t="s">
        <v>19</v>
      </c>
      <c r="I37" s="197" t="s">
        <v>19</v>
      </c>
      <c r="J37" s="197" t="s">
        <v>19</v>
      </c>
      <c r="K37" s="197" t="s">
        <v>19</v>
      </c>
      <c r="L37" s="197" t="s">
        <v>19</v>
      </c>
      <c r="M37" s="197" t="s">
        <v>19</v>
      </c>
      <c r="N37" s="196" t="s">
        <v>19</v>
      </c>
      <c r="O37" s="197" t="s">
        <v>19</v>
      </c>
      <c r="P37" s="197" t="s">
        <v>19</v>
      </c>
      <c r="Q37" s="196" t="s">
        <v>19</v>
      </c>
      <c r="R37" s="197" t="s">
        <v>19</v>
      </c>
      <c r="S37" s="197" t="s">
        <v>19</v>
      </c>
      <c r="T37" s="197" t="s">
        <v>19</v>
      </c>
      <c r="U37" s="197" t="s">
        <v>19</v>
      </c>
      <c r="V37" s="198" t="s">
        <v>19</v>
      </c>
    </row>
    <row r="38" spans="1:22" ht="15" x14ac:dyDescent="0.3">
      <c r="A38" s="23" t="s">
        <v>46</v>
      </c>
      <c r="B38" s="196">
        <v>11675.7568359375</v>
      </c>
      <c r="C38" s="196">
        <v>11106.369140625</v>
      </c>
      <c r="D38" s="196">
        <v>569.38763427734375</v>
      </c>
      <c r="E38" s="196">
        <v>547.2293701171875</v>
      </c>
      <c r="F38" s="197" t="s">
        <v>19</v>
      </c>
      <c r="G38" s="197" t="s">
        <v>19</v>
      </c>
      <c r="H38" s="197" t="s">
        <v>19</v>
      </c>
      <c r="I38" s="197" t="s">
        <v>19</v>
      </c>
      <c r="J38" s="197" t="s">
        <v>19</v>
      </c>
      <c r="K38" s="197" t="s">
        <v>19</v>
      </c>
      <c r="L38" s="197" t="s">
        <v>19</v>
      </c>
      <c r="M38" s="197" t="s">
        <v>19</v>
      </c>
      <c r="N38" s="196" t="s">
        <v>19</v>
      </c>
      <c r="O38" s="197" t="s">
        <v>19</v>
      </c>
      <c r="P38" s="197" t="s">
        <v>19</v>
      </c>
      <c r="Q38" s="196" t="s">
        <v>19</v>
      </c>
      <c r="R38" s="197" t="s">
        <v>19</v>
      </c>
      <c r="S38" s="197" t="s">
        <v>19</v>
      </c>
      <c r="T38" s="197" t="s">
        <v>19</v>
      </c>
      <c r="U38" s="197" t="s">
        <v>19</v>
      </c>
      <c r="V38" s="198" t="s">
        <v>19</v>
      </c>
    </row>
    <row r="39" spans="1:22" s="189" customFormat="1" ht="15" x14ac:dyDescent="0.3">
      <c r="A39" s="19" t="s">
        <v>47</v>
      </c>
      <c r="B39" s="193">
        <v>24487.5</v>
      </c>
      <c r="C39" s="193">
        <v>23232.26171875</v>
      </c>
      <c r="D39" s="193">
        <v>1255.2386474609375</v>
      </c>
      <c r="E39" s="193">
        <v>1041.427734375</v>
      </c>
      <c r="F39" s="194" t="s">
        <v>19</v>
      </c>
      <c r="G39" s="194" t="s">
        <v>19</v>
      </c>
      <c r="H39" s="194" t="s">
        <v>19</v>
      </c>
      <c r="I39" s="194" t="s">
        <v>19</v>
      </c>
      <c r="J39" s="194" t="s">
        <v>19</v>
      </c>
      <c r="K39" s="194" t="s">
        <v>19</v>
      </c>
      <c r="L39" s="194" t="s">
        <v>19</v>
      </c>
      <c r="M39" s="194" t="s">
        <v>19</v>
      </c>
      <c r="N39" s="193" t="s">
        <v>19</v>
      </c>
      <c r="O39" s="194" t="s">
        <v>19</v>
      </c>
      <c r="P39" s="194" t="s">
        <v>19</v>
      </c>
      <c r="Q39" s="193" t="s">
        <v>19</v>
      </c>
      <c r="R39" s="194" t="s">
        <v>19</v>
      </c>
      <c r="S39" s="194" t="s">
        <v>19</v>
      </c>
      <c r="T39" s="194" t="s">
        <v>19</v>
      </c>
      <c r="U39" s="194" t="s">
        <v>19</v>
      </c>
      <c r="V39" s="195" t="s">
        <v>19</v>
      </c>
    </row>
    <row r="40" spans="1:22" s="189" customFormat="1" ht="15" x14ac:dyDescent="0.3">
      <c r="A40" s="19" t="s">
        <v>48</v>
      </c>
      <c r="B40" s="193">
        <v>134326.328125</v>
      </c>
      <c r="C40" s="193">
        <v>124152.1875</v>
      </c>
      <c r="D40" s="193">
        <v>10174.134765625</v>
      </c>
      <c r="E40" s="193">
        <v>9192.6865234375</v>
      </c>
      <c r="F40" s="194">
        <v>594.44488525390625</v>
      </c>
      <c r="G40" s="194">
        <v>713.33453369140625</v>
      </c>
      <c r="H40" s="194">
        <v>3984.57470703125</v>
      </c>
      <c r="I40" s="194" t="s">
        <v>19</v>
      </c>
      <c r="J40" s="194" t="s">
        <v>19</v>
      </c>
      <c r="K40" s="194">
        <v>1141.44140625</v>
      </c>
      <c r="L40" s="194" t="s">
        <v>19</v>
      </c>
      <c r="M40" s="194" t="s">
        <v>19</v>
      </c>
      <c r="N40" s="193">
        <v>740.469970703125</v>
      </c>
      <c r="O40" s="194">
        <v>517.28656005859375</v>
      </c>
      <c r="P40" s="194" t="s">
        <v>19</v>
      </c>
      <c r="Q40" s="193" t="s">
        <v>19</v>
      </c>
      <c r="R40" s="194" t="s">
        <v>19</v>
      </c>
      <c r="S40" s="194" t="s">
        <v>19</v>
      </c>
      <c r="T40" s="194" t="s">
        <v>19</v>
      </c>
      <c r="U40" s="194" t="s">
        <v>19</v>
      </c>
      <c r="V40" s="195" t="s">
        <v>19</v>
      </c>
    </row>
    <row r="41" spans="1:22" ht="15" x14ac:dyDescent="0.3">
      <c r="A41" s="23" t="s">
        <v>49</v>
      </c>
      <c r="B41" s="196">
        <v>92079.84375</v>
      </c>
      <c r="C41" s="196">
        <v>84773.4609375</v>
      </c>
      <c r="D41" s="196">
        <v>7306.37646484375</v>
      </c>
      <c r="E41" s="196">
        <v>6797.734375</v>
      </c>
      <c r="F41" s="197" t="s">
        <v>19</v>
      </c>
      <c r="G41" s="197">
        <v>513.8809814453125</v>
      </c>
      <c r="H41" s="197">
        <v>3338.481689453125</v>
      </c>
      <c r="I41" s="197" t="s">
        <v>19</v>
      </c>
      <c r="J41" s="197" t="s">
        <v>19</v>
      </c>
      <c r="K41" s="197">
        <v>785.3343505859375</v>
      </c>
      <c r="L41" s="197" t="s">
        <v>19</v>
      </c>
      <c r="M41" s="197" t="s">
        <v>19</v>
      </c>
      <c r="N41" s="196" t="s">
        <v>19</v>
      </c>
      <c r="O41" s="197" t="s">
        <v>19</v>
      </c>
      <c r="P41" s="197" t="s">
        <v>19</v>
      </c>
      <c r="Q41" s="196" t="s">
        <v>19</v>
      </c>
      <c r="R41" s="197" t="s">
        <v>19</v>
      </c>
      <c r="S41" s="197" t="s">
        <v>19</v>
      </c>
      <c r="T41" s="197" t="s">
        <v>19</v>
      </c>
      <c r="U41" s="197" t="s">
        <v>19</v>
      </c>
      <c r="V41" s="198" t="s">
        <v>19</v>
      </c>
    </row>
    <row r="42" spans="1:22" s="189" customFormat="1" ht="15" x14ac:dyDescent="0.3">
      <c r="A42" s="23" t="s">
        <v>213</v>
      </c>
      <c r="B42" s="196" t="s">
        <v>19</v>
      </c>
      <c r="C42" s="196" t="s">
        <v>19</v>
      </c>
      <c r="D42" s="196" t="s">
        <v>19</v>
      </c>
      <c r="E42" s="196" t="s">
        <v>19</v>
      </c>
      <c r="F42" s="197" t="s">
        <v>19</v>
      </c>
      <c r="G42" s="197" t="s">
        <v>19</v>
      </c>
      <c r="H42" s="197" t="s">
        <v>19</v>
      </c>
      <c r="I42" s="197" t="s">
        <v>19</v>
      </c>
      <c r="J42" s="197" t="s">
        <v>19</v>
      </c>
      <c r="K42" s="197" t="s">
        <v>19</v>
      </c>
      <c r="L42" s="197" t="s">
        <v>19</v>
      </c>
      <c r="M42" s="197" t="s">
        <v>19</v>
      </c>
      <c r="N42" s="196" t="s">
        <v>19</v>
      </c>
      <c r="O42" s="197" t="s">
        <v>19</v>
      </c>
      <c r="P42" s="197" t="s">
        <v>19</v>
      </c>
      <c r="Q42" s="196" t="s">
        <v>19</v>
      </c>
      <c r="R42" s="197" t="s">
        <v>19</v>
      </c>
      <c r="S42" s="197" t="s">
        <v>19</v>
      </c>
      <c r="T42" s="197" t="s">
        <v>19</v>
      </c>
      <c r="U42" s="197" t="s">
        <v>19</v>
      </c>
      <c r="V42" s="198" t="s">
        <v>19</v>
      </c>
    </row>
    <row r="43" spans="1:22" s="189" customFormat="1" ht="15" x14ac:dyDescent="0.3">
      <c r="A43" s="23" t="s">
        <v>51</v>
      </c>
      <c r="B43" s="196" t="s">
        <v>19</v>
      </c>
      <c r="C43" s="196" t="s">
        <v>19</v>
      </c>
      <c r="D43" s="196" t="s">
        <v>19</v>
      </c>
      <c r="E43" s="196" t="s">
        <v>19</v>
      </c>
      <c r="F43" s="197" t="s">
        <v>19</v>
      </c>
      <c r="G43" s="197" t="s">
        <v>19</v>
      </c>
      <c r="H43" s="197" t="s">
        <v>19</v>
      </c>
      <c r="I43" s="197" t="s">
        <v>19</v>
      </c>
      <c r="J43" s="197" t="s">
        <v>19</v>
      </c>
      <c r="K43" s="197" t="s">
        <v>19</v>
      </c>
      <c r="L43" s="197" t="s">
        <v>19</v>
      </c>
      <c r="M43" s="197" t="s">
        <v>19</v>
      </c>
      <c r="N43" s="196" t="s">
        <v>19</v>
      </c>
      <c r="O43" s="197" t="s">
        <v>19</v>
      </c>
      <c r="P43" s="197" t="s">
        <v>19</v>
      </c>
      <c r="Q43" s="196" t="s">
        <v>19</v>
      </c>
      <c r="R43" s="197" t="s">
        <v>19</v>
      </c>
      <c r="S43" s="197" t="s">
        <v>19</v>
      </c>
      <c r="T43" s="197" t="s">
        <v>19</v>
      </c>
      <c r="U43" s="197" t="s">
        <v>19</v>
      </c>
      <c r="V43" s="198" t="s">
        <v>19</v>
      </c>
    </row>
    <row r="44" spans="1:22" ht="15" x14ac:dyDescent="0.3">
      <c r="A44" s="23" t="s">
        <v>52</v>
      </c>
      <c r="B44" s="196">
        <v>27565.189453125</v>
      </c>
      <c r="C44" s="196">
        <v>25469.837890625</v>
      </c>
      <c r="D44" s="196">
        <v>2095.351318359375</v>
      </c>
      <c r="E44" s="196">
        <v>1739.7860107421875</v>
      </c>
      <c r="F44" s="197" t="s">
        <v>19</v>
      </c>
      <c r="G44" s="197" t="s">
        <v>19</v>
      </c>
      <c r="H44" s="197" t="s">
        <v>19</v>
      </c>
      <c r="I44" s="197" t="s">
        <v>19</v>
      </c>
      <c r="J44" s="197" t="s">
        <v>19</v>
      </c>
      <c r="K44" s="197" t="s">
        <v>19</v>
      </c>
      <c r="L44" s="197" t="s">
        <v>19</v>
      </c>
      <c r="M44" s="197" t="s">
        <v>19</v>
      </c>
      <c r="N44" s="196" t="s">
        <v>19</v>
      </c>
      <c r="O44" s="197" t="s">
        <v>19</v>
      </c>
      <c r="P44" s="197" t="s">
        <v>19</v>
      </c>
      <c r="Q44" s="196" t="s">
        <v>19</v>
      </c>
      <c r="R44" s="197" t="s">
        <v>19</v>
      </c>
      <c r="S44" s="197" t="s">
        <v>19</v>
      </c>
      <c r="T44" s="197" t="s">
        <v>19</v>
      </c>
      <c r="U44" s="197" t="s">
        <v>19</v>
      </c>
      <c r="V44" s="198" t="s">
        <v>19</v>
      </c>
    </row>
    <row r="45" spans="1:22" s="189" customFormat="1" ht="15" x14ac:dyDescent="0.3">
      <c r="A45" s="19" t="s">
        <v>53</v>
      </c>
      <c r="B45" s="193">
        <v>24220.02734375</v>
      </c>
      <c r="C45" s="193">
        <v>22961.015625</v>
      </c>
      <c r="D45" s="193">
        <v>1259.01318359375</v>
      </c>
      <c r="E45" s="193">
        <v>1071.74658203125</v>
      </c>
      <c r="F45" s="194" t="s">
        <v>19</v>
      </c>
      <c r="G45" s="194" t="s">
        <v>19</v>
      </c>
      <c r="H45" s="194" t="s">
        <v>19</v>
      </c>
      <c r="I45" s="194" t="s">
        <v>19</v>
      </c>
      <c r="J45" s="194" t="s">
        <v>19</v>
      </c>
      <c r="K45" s="194" t="s">
        <v>19</v>
      </c>
      <c r="L45" s="194" t="s">
        <v>19</v>
      </c>
      <c r="M45" s="194" t="s">
        <v>19</v>
      </c>
      <c r="N45" s="193" t="s">
        <v>19</v>
      </c>
      <c r="O45" s="194" t="s">
        <v>19</v>
      </c>
      <c r="P45" s="194" t="s">
        <v>19</v>
      </c>
      <c r="Q45" s="193" t="s">
        <v>19</v>
      </c>
      <c r="R45" s="194" t="s">
        <v>19</v>
      </c>
      <c r="S45" s="194" t="s">
        <v>19</v>
      </c>
      <c r="T45" s="194" t="s">
        <v>19</v>
      </c>
      <c r="U45" s="194" t="s">
        <v>19</v>
      </c>
      <c r="V45" s="195" t="s">
        <v>19</v>
      </c>
    </row>
    <row r="46" spans="1:22" s="189" customFormat="1" ht="15" x14ac:dyDescent="0.3">
      <c r="A46" s="23" t="s">
        <v>54</v>
      </c>
      <c r="B46" s="196">
        <v>5096.3740234375</v>
      </c>
      <c r="C46" s="196">
        <v>4854.498046875</v>
      </c>
      <c r="D46" s="196">
        <v>241.8759765625</v>
      </c>
      <c r="E46" s="196" t="s">
        <v>19</v>
      </c>
      <c r="F46" s="197" t="s">
        <v>19</v>
      </c>
      <c r="G46" s="197" t="s">
        <v>19</v>
      </c>
      <c r="H46" s="197" t="s">
        <v>19</v>
      </c>
      <c r="I46" s="197" t="s">
        <v>19</v>
      </c>
      <c r="J46" s="197" t="s">
        <v>19</v>
      </c>
      <c r="K46" s="197" t="s">
        <v>19</v>
      </c>
      <c r="L46" s="197" t="s">
        <v>19</v>
      </c>
      <c r="M46" s="197" t="s">
        <v>19</v>
      </c>
      <c r="N46" s="196" t="s">
        <v>19</v>
      </c>
      <c r="O46" s="197" t="s">
        <v>19</v>
      </c>
      <c r="P46" s="197" t="s">
        <v>19</v>
      </c>
      <c r="Q46" s="196" t="s">
        <v>19</v>
      </c>
      <c r="R46" s="197" t="s">
        <v>19</v>
      </c>
      <c r="S46" s="197" t="s">
        <v>19</v>
      </c>
      <c r="T46" s="197" t="s">
        <v>19</v>
      </c>
      <c r="U46" s="197" t="s">
        <v>19</v>
      </c>
      <c r="V46" s="198" t="s">
        <v>19</v>
      </c>
    </row>
    <row r="47" spans="1:22" s="189" customFormat="1" ht="15" x14ac:dyDescent="0.3">
      <c r="A47" s="23" t="s">
        <v>55</v>
      </c>
      <c r="B47" s="196">
        <v>5414.09814453125</v>
      </c>
      <c r="C47" s="196">
        <v>5145.3232421875</v>
      </c>
      <c r="D47" s="196">
        <v>268.77481079101563</v>
      </c>
      <c r="E47" s="196" t="s">
        <v>19</v>
      </c>
      <c r="F47" s="197" t="s">
        <v>19</v>
      </c>
      <c r="G47" s="197" t="s">
        <v>19</v>
      </c>
      <c r="H47" s="197" t="s">
        <v>19</v>
      </c>
      <c r="I47" s="197" t="s">
        <v>19</v>
      </c>
      <c r="J47" s="197" t="s">
        <v>19</v>
      </c>
      <c r="K47" s="197" t="s">
        <v>19</v>
      </c>
      <c r="L47" s="197" t="s">
        <v>19</v>
      </c>
      <c r="M47" s="197" t="s">
        <v>19</v>
      </c>
      <c r="N47" s="196" t="s">
        <v>19</v>
      </c>
      <c r="O47" s="197" t="s">
        <v>19</v>
      </c>
      <c r="P47" s="197" t="s">
        <v>19</v>
      </c>
      <c r="Q47" s="196" t="s">
        <v>19</v>
      </c>
      <c r="R47" s="197" t="s">
        <v>19</v>
      </c>
      <c r="S47" s="197" t="s">
        <v>19</v>
      </c>
      <c r="T47" s="197" t="s">
        <v>19</v>
      </c>
      <c r="U47" s="197" t="s">
        <v>19</v>
      </c>
      <c r="V47" s="198" t="s">
        <v>19</v>
      </c>
    </row>
    <row r="48" spans="1:22" s="189" customFormat="1" ht="15" x14ac:dyDescent="0.3">
      <c r="A48" s="23" t="s">
        <v>56</v>
      </c>
      <c r="B48" s="196">
        <v>13709.5556640625</v>
      </c>
      <c r="C48" s="196">
        <v>12961.193359375</v>
      </c>
      <c r="D48" s="196">
        <v>748.3624267578125</v>
      </c>
      <c r="E48" s="196">
        <v>589.8243408203125</v>
      </c>
      <c r="F48" s="197" t="s">
        <v>19</v>
      </c>
      <c r="G48" s="197" t="s">
        <v>19</v>
      </c>
      <c r="H48" s="197" t="s">
        <v>19</v>
      </c>
      <c r="I48" s="197" t="s">
        <v>19</v>
      </c>
      <c r="J48" s="197" t="s">
        <v>19</v>
      </c>
      <c r="K48" s="197" t="s">
        <v>19</v>
      </c>
      <c r="L48" s="197" t="s">
        <v>19</v>
      </c>
      <c r="M48" s="197" t="s">
        <v>19</v>
      </c>
      <c r="N48" s="196" t="s">
        <v>19</v>
      </c>
      <c r="O48" s="197" t="s">
        <v>19</v>
      </c>
      <c r="P48" s="197" t="s">
        <v>19</v>
      </c>
      <c r="Q48" s="196" t="s">
        <v>19</v>
      </c>
      <c r="R48" s="197" t="s">
        <v>19</v>
      </c>
      <c r="S48" s="197" t="s">
        <v>19</v>
      </c>
      <c r="T48" s="197" t="s">
        <v>19</v>
      </c>
      <c r="U48" s="197" t="s">
        <v>19</v>
      </c>
      <c r="V48" s="198" t="s">
        <v>19</v>
      </c>
    </row>
    <row r="49" spans="1:22" s="189" customFormat="1" ht="15" x14ac:dyDescent="0.3">
      <c r="A49" s="19" t="s">
        <v>57</v>
      </c>
      <c r="B49" s="193">
        <v>116719.7109375</v>
      </c>
      <c r="C49" s="193">
        <v>111532.5546875</v>
      </c>
      <c r="D49" s="193">
        <v>5187.1572265625</v>
      </c>
      <c r="E49" s="193">
        <v>4194.66796875</v>
      </c>
      <c r="F49" s="194" t="s">
        <v>19</v>
      </c>
      <c r="G49" s="194">
        <v>559.67919921875</v>
      </c>
      <c r="H49" s="194">
        <v>901.0648193359375</v>
      </c>
      <c r="I49" s="194" t="s">
        <v>19</v>
      </c>
      <c r="J49" s="194" t="s">
        <v>19</v>
      </c>
      <c r="K49" s="194">
        <v>616.10577392578125</v>
      </c>
      <c r="L49" s="194" t="s">
        <v>19</v>
      </c>
      <c r="M49" s="194" t="s">
        <v>19</v>
      </c>
      <c r="N49" s="193">
        <v>844.98651123046875</v>
      </c>
      <c r="O49" s="194">
        <v>762.958740234375</v>
      </c>
      <c r="P49" s="194" t="s">
        <v>19</v>
      </c>
      <c r="Q49" s="193" t="s">
        <v>19</v>
      </c>
      <c r="R49" s="194" t="s">
        <v>19</v>
      </c>
      <c r="S49" s="194" t="s">
        <v>19</v>
      </c>
      <c r="T49" s="194" t="s">
        <v>19</v>
      </c>
      <c r="U49" s="194" t="s">
        <v>19</v>
      </c>
      <c r="V49" s="195" t="s">
        <v>19</v>
      </c>
    </row>
    <row r="50" spans="1:22" s="189" customFormat="1" ht="15" x14ac:dyDescent="0.3">
      <c r="A50" s="23" t="s">
        <v>58</v>
      </c>
      <c r="B50" s="196">
        <v>6045.8330078125</v>
      </c>
      <c r="C50" s="196">
        <v>5467.7783203125</v>
      </c>
      <c r="D50" s="196">
        <v>578.0546875</v>
      </c>
      <c r="E50" s="196" t="s">
        <v>19</v>
      </c>
      <c r="F50" s="197" t="s">
        <v>19</v>
      </c>
      <c r="G50" s="197" t="s">
        <v>19</v>
      </c>
      <c r="H50" s="197" t="s">
        <v>19</v>
      </c>
      <c r="I50" s="197" t="s">
        <v>19</v>
      </c>
      <c r="J50" s="197" t="s">
        <v>19</v>
      </c>
      <c r="K50" s="197" t="s">
        <v>19</v>
      </c>
      <c r="L50" s="197" t="s">
        <v>19</v>
      </c>
      <c r="M50" s="197" t="s">
        <v>19</v>
      </c>
      <c r="N50" s="196" t="s">
        <v>19</v>
      </c>
      <c r="O50" s="197" t="s">
        <v>19</v>
      </c>
      <c r="P50" s="197" t="s">
        <v>19</v>
      </c>
      <c r="Q50" s="196" t="s">
        <v>19</v>
      </c>
      <c r="R50" s="197" t="s">
        <v>19</v>
      </c>
      <c r="S50" s="197" t="s">
        <v>19</v>
      </c>
      <c r="T50" s="197" t="s">
        <v>19</v>
      </c>
      <c r="U50" s="197" t="s">
        <v>19</v>
      </c>
      <c r="V50" s="198" t="s">
        <v>19</v>
      </c>
    </row>
    <row r="51" spans="1:22" ht="15" x14ac:dyDescent="0.3">
      <c r="A51" s="23" t="s">
        <v>59</v>
      </c>
      <c r="B51" s="196">
        <v>4931.16748046875</v>
      </c>
      <c r="C51" s="196">
        <v>4796.63330078125</v>
      </c>
      <c r="D51" s="196">
        <v>134.5343017578125</v>
      </c>
      <c r="E51" s="196" t="s">
        <v>19</v>
      </c>
      <c r="F51" s="197" t="s">
        <v>19</v>
      </c>
      <c r="G51" s="197" t="s">
        <v>19</v>
      </c>
      <c r="H51" s="197" t="s">
        <v>19</v>
      </c>
      <c r="I51" s="197" t="s">
        <v>19</v>
      </c>
      <c r="J51" s="197" t="s">
        <v>19</v>
      </c>
      <c r="K51" s="197" t="s">
        <v>19</v>
      </c>
      <c r="L51" s="197" t="s">
        <v>19</v>
      </c>
      <c r="M51" s="197" t="s">
        <v>19</v>
      </c>
      <c r="N51" s="196" t="s">
        <v>19</v>
      </c>
      <c r="O51" s="197" t="s">
        <v>19</v>
      </c>
      <c r="P51" s="197" t="s">
        <v>19</v>
      </c>
      <c r="Q51" s="196" t="s">
        <v>19</v>
      </c>
      <c r="R51" s="197" t="s">
        <v>19</v>
      </c>
      <c r="S51" s="197" t="s">
        <v>19</v>
      </c>
      <c r="T51" s="197" t="s">
        <v>19</v>
      </c>
      <c r="U51" s="197" t="s">
        <v>19</v>
      </c>
      <c r="V51" s="198" t="s">
        <v>19</v>
      </c>
    </row>
    <row r="52" spans="1:22" ht="15" x14ac:dyDescent="0.3">
      <c r="A52" s="23" t="s">
        <v>60</v>
      </c>
      <c r="B52" s="196">
        <v>21532.771484375</v>
      </c>
      <c r="C52" s="196">
        <v>19544.435546875</v>
      </c>
      <c r="D52" s="196">
        <v>1988.3349609375</v>
      </c>
      <c r="E52" s="196">
        <v>1458.4727783203125</v>
      </c>
      <c r="F52" s="197" t="s">
        <v>19</v>
      </c>
      <c r="G52" s="197" t="s">
        <v>19</v>
      </c>
      <c r="H52" s="197" t="s">
        <v>19</v>
      </c>
      <c r="I52" s="197" t="s">
        <v>19</v>
      </c>
      <c r="J52" s="197" t="s">
        <v>19</v>
      </c>
      <c r="K52" s="197" t="s">
        <v>19</v>
      </c>
      <c r="L52" s="197" t="s">
        <v>19</v>
      </c>
      <c r="M52" s="197" t="s">
        <v>19</v>
      </c>
      <c r="N52" s="196" t="s">
        <v>19</v>
      </c>
      <c r="O52" s="197" t="s">
        <v>19</v>
      </c>
      <c r="P52" s="197" t="s">
        <v>19</v>
      </c>
      <c r="Q52" s="196" t="s">
        <v>19</v>
      </c>
      <c r="R52" s="197" t="s">
        <v>19</v>
      </c>
      <c r="S52" s="197" t="s">
        <v>19</v>
      </c>
      <c r="T52" s="197" t="s">
        <v>19</v>
      </c>
      <c r="U52" s="197" t="s">
        <v>19</v>
      </c>
      <c r="V52" s="198" t="s">
        <v>19</v>
      </c>
    </row>
    <row r="53" spans="1:22" ht="15" x14ac:dyDescent="0.3">
      <c r="A53" s="23" t="s">
        <v>61</v>
      </c>
      <c r="B53" s="196">
        <v>84209.9375</v>
      </c>
      <c r="C53" s="196">
        <v>81723.703125</v>
      </c>
      <c r="D53" s="196">
        <v>2486.23291015625</v>
      </c>
      <c r="E53" s="196">
        <v>2144.425537109375</v>
      </c>
      <c r="F53" s="197" t="s">
        <v>19</v>
      </c>
      <c r="G53" s="197" t="s">
        <v>19</v>
      </c>
      <c r="H53" s="197">
        <v>557.00823974609375</v>
      </c>
      <c r="I53" s="197" t="s">
        <v>19</v>
      </c>
      <c r="J53" s="197" t="s">
        <v>19</v>
      </c>
      <c r="K53" s="197" t="s">
        <v>19</v>
      </c>
      <c r="L53" s="197" t="s">
        <v>19</v>
      </c>
      <c r="M53" s="197" t="s">
        <v>19</v>
      </c>
      <c r="N53" s="196" t="s">
        <v>19</v>
      </c>
      <c r="O53" s="197" t="s">
        <v>19</v>
      </c>
      <c r="P53" s="197" t="s">
        <v>19</v>
      </c>
      <c r="Q53" s="196" t="s">
        <v>19</v>
      </c>
      <c r="R53" s="197" t="s">
        <v>19</v>
      </c>
      <c r="S53" s="197" t="s">
        <v>19</v>
      </c>
      <c r="T53" s="197" t="s">
        <v>19</v>
      </c>
      <c r="U53" s="197" t="s">
        <v>19</v>
      </c>
      <c r="V53" s="198" t="s">
        <v>19</v>
      </c>
    </row>
    <row r="54" spans="1:22" s="189" customFormat="1" ht="15" x14ac:dyDescent="0.3">
      <c r="A54" s="19" t="s">
        <v>62</v>
      </c>
      <c r="B54" s="193">
        <v>36267.1171875</v>
      </c>
      <c r="C54" s="193">
        <v>34004.4375</v>
      </c>
      <c r="D54" s="193">
        <v>2262.67822265625</v>
      </c>
      <c r="E54" s="193">
        <v>1933.826904296875</v>
      </c>
      <c r="F54" s="194" t="s">
        <v>19</v>
      </c>
      <c r="G54" s="194" t="s">
        <v>19</v>
      </c>
      <c r="H54" s="194" t="s">
        <v>19</v>
      </c>
      <c r="I54" s="194" t="s">
        <v>19</v>
      </c>
      <c r="J54" s="194" t="s">
        <v>19</v>
      </c>
      <c r="K54" s="194" t="s">
        <v>19</v>
      </c>
      <c r="L54" s="194" t="s">
        <v>19</v>
      </c>
      <c r="M54" s="194" t="s">
        <v>19</v>
      </c>
      <c r="N54" s="193" t="s">
        <v>19</v>
      </c>
      <c r="O54" s="194" t="s">
        <v>19</v>
      </c>
      <c r="P54" s="194" t="s">
        <v>19</v>
      </c>
      <c r="Q54" s="193" t="s">
        <v>19</v>
      </c>
      <c r="R54" s="194" t="s">
        <v>19</v>
      </c>
      <c r="S54" s="194" t="s">
        <v>19</v>
      </c>
      <c r="T54" s="194" t="s">
        <v>19</v>
      </c>
      <c r="U54" s="194" t="s">
        <v>19</v>
      </c>
      <c r="V54" s="195" t="s">
        <v>19</v>
      </c>
    </row>
    <row r="55" spans="1:22" ht="15" x14ac:dyDescent="0.3">
      <c r="A55" s="23" t="s">
        <v>63</v>
      </c>
      <c r="B55" s="196">
        <v>1456.1240234375</v>
      </c>
      <c r="C55" s="196">
        <v>1378.7828369140625</v>
      </c>
      <c r="D55" s="196">
        <v>77.3411865234375</v>
      </c>
      <c r="E55" s="196" t="s">
        <v>19</v>
      </c>
      <c r="F55" s="197" t="s">
        <v>19</v>
      </c>
      <c r="G55" s="197" t="s">
        <v>19</v>
      </c>
      <c r="H55" s="197" t="s">
        <v>19</v>
      </c>
      <c r="I55" s="197" t="s">
        <v>19</v>
      </c>
      <c r="J55" s="197" t="s">
        <v>19</v>
      </c>
      <c r="K55" s="197" t="s">
        <v>19</v>
      </c>
      <c r="L55" s="197" t="s">
        <v>19</v>
      </c>
      <c r="M55" s="197" t="s">
        <v>19</v>
      </c>
      <c r="N55" s="196" t="s">
        <v>19</v>
      </c>
      <c r="O55" s="197" t="s">
        <v>19</v>
      </c>
      <c r="P55" s="197" t="s">
        <v>19</v>
      </c>
      <c r="Q55" s="196" t="s">
        <v>19</v>
      </c>
      <c r="R55" s="197" t="s">
        <v>19</v>
      </c>
      <c r="S55" s="197" t="s">
        <v>19</v>
      </c>
      <c r="T55" s="197" t="s">
        <v>19</v>
      </c>
      <c r="U55" s="197" t="s">
        <v>19</v>
      </c>
      <c r="V55" s="198" t="s">
        <v>19</v>
      </c>
    </row>
    <row r="56" spans="1:22" ht="15" x14ac:dyDescent="0.3">
      <c r="A56" s="23" t="s">
        <v>214</v>
      </c>
      <c r="B56" s="196" t="s">
        <v>19</v>
      </c>
      <c r="C56" s="196" t="s">
        <v>19</v>
      </c>
      <c r="D56" s="196" t="s">
        <v>19</v>
      </c>
      <c r="E56" s="196" t="s">
        <v>19</v>
      </c>
      <c r="F56" s="197" t="s">
        <v>19</v>
      </c>
      <c r="G56" s="197" t="s">
        <v>19</v>
      </c>
      <c r="H56" s="197" t="s">
        <v>19</v>
      </c>
      <c r="I56" s="197" t="s">
        <v>19</v>
      </c>
      <c r="J56" s="197" t="s">
        <v>19</v>
      </c>
      <c r="K56" s="197" t="s">
        <v>19</v>
      </c>
      <c r="L56" s="197" t="s">
        <v>19</v>
      </c>
      <c r="M56" s="197" t="s">
        <v>19</v>
      </c>
      <c r="N56" s="196" t="s">
        <v>19</v>
      </c>
      <c r="O56" s="197" t="s">
        <v>19</v>
      </c>
      <c r="P56" s="197" t="s">
        <v>19</v>
      </c>
      <c r="Q56" s="196" t="s">
        <v>19</v>
      </c>
      <c r="R56" s="197" t="s">
        <v>19</v>
      </c>
      <c r="S56" s="197" t="s">
        <v>19</v>
      </c>
      <c r="T56" s="197" t="s">
        <v>19</v>
      </c>
      <c r="U56" s="197" t="s">
        <v>19</v>
      </c>
      <c r="V56" s="198" t="s">
        <v>19</v>
      </c>
    </row>
    <row r="57" spans="1:22" ht="15" x14ac:dyDescent="0.3">
      <c r="A57" s="23" t="s">
        <v>65</v>
      </c>
      <c r="B57" s="196">
        <v>32891.625</v>
      </c>
      <c r="C57" s="196">
        <v>30818.966796875</v>
      </c>
      <c r="D57" s="196">
        <v>2072.656982421875</v>
      </c>
      <c r="E57" s="196">
        <v>1744.7205810546875</v>
      </c>
      <c r="F57" s="197" t="s">
        <v>19</v>
      </c>
      <c r="G57" s="197" t="s">
        <v>19</v>
      </c>
      <c r="H57" s="197" t="s">
        <v>19</v>
      </c>
      <c r="I57" s="197" t="s">
        <v>19</v>
      </c>
      <c r="J57" s="197" t="s">
        <v>19</v>
      </c>
      <c r="K57" s="197" t="s">
        <v>19</v>
      </c>
      <c r="L57" s="197" t="s">
        <v>19</v>
      </c>
      <c r="M57" s="197" t="s">
        <v>19</v>
      </c>
      <c r="N57" s="196" t="s">
        <v>19</v>
      </c>
      <c r="O57" s="197" t="s">
        <v>19</v>
      </c>
      <c r="P57" s="197" t="s">
        <v>19</v>
      </c>
      <c r="Q57" s="196" t="s">
        <v>19</v>
      </c>
      <c r="R57" s="197" t="s">
        <v>19</v>
      </c>
      <c r="S57" s="197" t="s">
        <v>19</v>
      </c>
      <c r="T57" s="197" t="s">
        <v>19</v>
      </c>
      <c r="U57" s="197" t="s">
        <v>19</v>
      </c>
      <c r="V57" s="198" t="s">
        <v>19</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14771.2255859375</v>
      </c>
      <c r="C59" s="196">
        <v>13713.8974609375</v>
      </c>
      <c r="D59" s="196">
        <v>1057.3287353515625</v>
      </c>
      <c r="E59" s="196">
        <v>853.06829833984375</v>
      </c>
      <c r="F59" s="197" t="s">
        <v>19</v>
      </c>
      <c r="G59" s="197" t="s">
        <v>19</v>
      </c>
      <c r="H59" s="197" t="s">
        <v>19</v>
      </c>
      <c r="I59" s="197" t="s">
        <v>19</v>
      </c>
      <c r="J59" s="197" t="s">
        <v>19</v>
      </c>
      <c r="K59" s="197" t="s">
        <v>19</v>
      </c>
      <c r="L59" s="197" t="s">
        <v>19</v>
      </c>
      <c r="M59" s="197" t="s">
        <v>19</v>
      </c>
      <c r="N59" s="196" t="s">
        <v>19</v>
      </c>
      <c r="O59" s="197" t="s">
        <v>19</v>
      </c>
      <c r="P59" s="197" t="s">
        <v>19</v>
      </c>
      <c r="Q59" s="196" t="s">
        <v>19</v>
      </c>
      <c r="R59" s="197" t="s">
        <v>19</v>
      </c>
      <c r="S59" s="197" t="s">
        <v>19</v>
      </c>
      <c r="T59" s="197" t="s">
        <v>19</v>
      </c>
      <c r="U59" s="197" t="s">
        <v>19</v>
      </c>
      <c r="V59" s="198" t="s">
        <v>19</v>
      </c>
    </row>
    <row r="60" spans="1:22" ht="15" x14ac:dyDescent="0.3">
      <c r="A60" s="23" t="s">
        <v>68</v>
      </c>
      <c r="B60" s="196">
        <v>1191.21142578125</v>
      </c>
      <c r="C60" s="196">
        <v>1122.1732177734375</v>
      </c>
      <c r="D60" s="196">
        <v>69.038131713867188</v>
      </c>
      <c r="E60" s="196" t="s">
        <v>19</v>
      </c>
      <c r="F60" s="197" t="s">
        <v>19</v>
      </c>
      <c r="G60" s="197" t="s">
        <v>19</v>
      </c>
      <c r="H60" s="197" t="s">
        <v>19</v>
      </c>
      <c r="I60" s="197" t="s">
        <v>19</v>
      </c>
      <c r="J60" s="197" t="s">
        <v>19</v>
      </c>
      <c r="K60" s="197" t="s">
        <v>19</v>
      </c>
      <c r="L60" s="197" t="s">
        <v>19</v>
      </c>
      <c r="M60" s="197" t="s">
        <v>19</v>
      </c>
      <c r="N60" s="196" t="s">
        <v>19</v>
      </c>
      <c r="O60" s="197" t="s">
        <v>19</v>
      </c>
      <c r="P60" s="197" t="s">
        <v>19</v>
      </c>
      <c r="Q60" s="196" t="s">
        <v>19</v>
      </c>
      <c r="R60" s="197" t="s">
        <v>19</v>
      </c>
      <c r="S60" s="197" t="s">
        <v>19</v>
      </c>
      <c r="T60" s="197" t="s">
        <v>19</v>
      </c>
      <c r="U60" s="197" t="s">
        <v>19</v>
      </c>
      <c r="V60" s="198" t="s">
        <v>19</v>
      </c>
    </row>
    <row r="61" spans="1:22" ht="15" x14ac:dyDescent="0.3">
      <c r="A61" s="23" t="s">
        <v>69</v>
      </c>
      <c r="B61" s="196">
        <v>4963.31884765625</v>
      </c>
      <c r="C61" s="196">
        <v>4483.19091796875</v>
      </c>
      <c r="D61" s="196">
        <v>480.12765502929688</v>
      </c>
      <c r="E61" s="196" t="s">
        <v>19</v>
      </c>
      <c r="F61" s="197" t="s">
        <v>19</v>
      </c>
      <c r="G61" s="197" t="s">
        <v>19</v>
      </c>
      <c r="H61" s="197" t="s">
        <v>19</v>
      </c>
      <c r="I61" s="197" t="s">
        <v>19</v>
      </c>
      <c r="J61" s="197" t="s">
        <v>19</v>
      </c>
      <c r="K61" s="197" t="s">
        <v>19</v>
      </c>
      <c r="L61" s="197" t="s">
        <v>19</v>
      </c>
      <c r="M61" s="197" t="s">
        <v>19</v>
      </c>
      <c r="N61" s="196" t="s">
        <v>19</v>
      </c>
      <c r="O61" s="197" t="s">
        <v>19</v>
      </c>
      <c r="P61" s="197" t="s">
        <v>19</v>
      </c>
      <c r="Q61" s="196" t="s">
        <v>19</v>
      </c>
      <c r="R61" s="197" t="s">
        <v>19</v>
      </c>
      <c r="S61" s="197" t="s">
        <v>19</v>
      </c>
      <c r="T61" s="197" t="s">
        <v>19</v>
      </c>
      <c r="U61" s="197" t="s">
        <v>19</v>
      </c>
      <c r="V61" s="198" t="s">
        <v>19</v>
      </c>
    </row>
    <row r="62" spans="1:22" ht="15" x14ac:dyDescent="0.3">
      <c r="A62" s="23" t="s">
        <v>70</v>
      </c>
      <c r="B62" s="196" t="s">
        <v>19</v>
      </c>
      <c r="C62" s="196" t="s">
        <v>19</v>
      </c>
      <c r="D62" s="196" t="s">
        <v>19</v>
      </c>
      <c r="E62" s="196" t="s">
        <v>19</v>
      </c>
      <c r="F62" s="197" t="s">
        <v>19</v>
      </c>
      <c r="G62" s="197" t="s">
        <v>19</v>
      </c>
      <c r="H62" s="197" t="s">
        <v>19</v>
      </c>
      <c r="I62" s="197" t="s">
        <v>19</v>
      </c>
      <c r="J62" s="197" t="s">
        <v>19</v>
      </c>
      <c r="K62" s="197" t="s">
        <v>19</v>
      </c>
      <c r="L62" s="197" t="s">
        <v>19</v>
      </c>
      <c r="M62" s="197" t="s">
        <v>19</v>
      </c>
      <c r="N62" s="196" t="s">
        <v>19</v>
      </c>
      <c r="O62" s="197" t="s">
        <v>19</v>
      </c>
      <c r="P62" s="197" t="s">
        <v>19</v>
      </c>
      <c r="Q62" s="196" t="s">
        <v>19</v>
      </c>
      <c r="R62" s="197" t="s">
        <v>19</v>
      </c>
      <c r="S62" s="197" t="s">
        <v>19</v>
      </c>
      <c r="T62" s="197" t="s">
        <v>19</v>
      </c>
      <c r="U62" s="197" t="s">
        <v>19</v>
      </c>
      <c r="V62" s="198" t="s">
        <v>19</v>
      </c>
    </row>
    <row r="63" spans="1:22" ht="15" x14ac:dyDescent="0.3">
      <c r="A63" s="23" t="s">
        <v>71</v>
      </c>
      <c r="B63" s="196">
        <v>168318.390625</v>
      </c>
      <c r="C63" s="196">
        <v>147669.1875</v>
      </c>
      <c r="D63" s="196">
        <v>20649.1953125</v>
      </c>
      <c r="E63" s="196">
        <v>16441.017578125</v>
      </c>
      <c r="F63" s="197">
        <v>1074.2364501953125</v>
      </c>
      <c r="G63" s="197">
        <v>1088.35107421875</v>
      </c>
      <c r="H63" s="197">
        <v>4754.8369140625</v>
      </c>
      <c r="I63" s="197">
        <v>605.32177734375</v>
      </c>
      <c r="J63" s="197">
        <v>960.53228759765625</v>
      </c>
      <c r="K63" s="197">
        <v>2220.7587890625</v>
      </c>
      <c r="L63" s="197">
        <v>1093.178466796875</v>
      </c>
      <c r="M63" s="197">
        <v>604.3223876953125</v>
      </c>
      <c r="N63" s="196">
        <v>3045.148193359375</v>
      </c>
      <c r="O63" s="197">
        <v>2171.863525390625</v>
      </c>
      <c r="P63" s="197" t="s">
        <v>19</v>
      </c>
      <c r="Q63" s="196">
        <v>768.6663818359375</v>
      </c>
      <c r="R63" s="197" t="s">
        <v>19</v>
      </c>
      <c r="S63" s="197" t="s">
        <v>19</v>
      </c>
      <c r="T63" s="197" t="s">
        <v>19</v>
      </c>
      <c r="U63" s="197" t="s">
        <v>19</v>
      </c>
      <c r="V63" s="198" t="s">
        <v>19</v>
      </c>
    </row>
    <row r="64" spans="1:22" ht="15" x14ac:dyDescent="0.3">
      <c r="A64" s="23" t="s">
        <v>72</v>
      </c>
      <c r="B64" s="196" t="s">
        <v>19</v>
      </c>
      <c r="C64" s="196" t="s">
        <v>19</v>
      </c>
      <c r="D64" s="196" t="s">
        <v>19</v>
      </c>
      <c r="E64" s="196" t="s">
        <v>19</v>
      </c>
      <c r="F64" s="197" t="s">
        <v>19</v>
      </c>
      <c r="G64" s="197" t="s">
        <v>19</v>
      </c>
      <c r="H64" s="197" t="s">
        <v>19</v>
      </c>
      <c r="I64" s="197" t="s">
        <v>19</v>
      </c>
      <c r="J64" s="197" t="s">
        <v>19</v>
      </c>
      <c r="K64" s="197" t="s">
        <v>19</v>
      </c>
      <c r="L64" s="197" t="s">
        <v>19</v>
      </c>
      <c r="M64" s="197" t="s">
        <v>19</v>
      </c>
      <c r="N64" s="196" t="s">
        <v>19</v>
      </c>
      <c r="O64" s="197" t="s">
        <v>19</v>
      </c>
      <c r="P64" s="197" t="s">
        <v>19</v>
      </c>
      <c r="Q64" s="196" t="s">
        <v>19</v>
      </c>
      <c r="R64" s="197" t="s">
        <v>19</v>
      </c>
      <c r="S64" s="197" t="s">
        <v>19</v>
      </c>
      <c r="T64" s="197" t="s">
        <v>19</v>
      </c>
      <c r="U64" s="197" t="s">
        <v>19</v>
      </c>
      <c r="V64" s="198" t="s">
        <v>19</v>
      </c>
    </row>
    <row r="65" spans="1:22" ht="15" x14ac:dyDescent="0.3">
      <c r="A65" s="23" t="s">
        <v>73</v>
      </c>
      <c r="B65" s="196">
        <v>24379.83984375</v>
      </c>
      <c r="C65" s="196">
        <v>23080.525390625</v>
      </c>
      <c r="D65" s="196">
        <v>1299.314453125</v>
      </c>
      <c r="E65" s="196">
        <v>1107.398681640625</v>
      </c>
      <c r="F65" s="197" t="s">
        <v>19</v>
      </c>
      <c r="G65" s="197" t="s">
        <v>19</v>
      </c>
      <c r="H65" s="197" t="s">
        <v>19</v>
      </c>
      <c r="I65" s="197" t="s">
        <v>19</v>
      </c>
      <c r="J65" s="197" t="s">
        <v>19</v>
      </c>
      <c r="K65" s="197" t="s">
        <v>19</v>
      </c>
      <c r="L65" s="197" t="s">
        <v>19</v>
      </c>
      <c r="M65" s="197" t="s">
        <v>19</v>
      </c>
      <c r="N65" s="196" t="s">
        <v>19</v>
      </c>
      <c r="O65" s="197" t="s">
        <v>19</v>
      </c>
      <c r="P65" s="197" t="s">
        <v>19</v>
      </c>
      <c r="Q65" s="196" t="s">
        <v>19</v>
      </c>
      <c r="R65" s="197" t="s">
        <v>19</v>
      </c>
      <c r="S65" s="197" t="s">
        <v>19</v>
      </c>
      <c r="T65" s="197" t="s">
        <v>19</v>
      </c>
      <c r="U65" s="197" t="s">
        <v>19</v>
      </c>
      <c r="V65" s="198" t="s">
        <v>19</v>
      </c>
    </row>
    <row r="66" spans="1:22" ht="15" x14ac:dyDescent="0.3">
      <c r="A66" s="23" t="s">
        <v>74</v>
      </c>
      <c r="B66" s="196">
        <v>2088.8583984375</v>
      </c>
      <c r="C66" s="196">
        <v>2082.5283203125</v>
      </c>
      <c r="D66" s="196">
        <v>6.3298969268798828</v>
      </c>
      <c r="E66" s="196" t="s">
        <v>19</v>
      </c>
      <c r="F66" s="197" t="s">
        <v>19</v>
      </c>
      <c r="G66" s="197" t="s">
        <v>19</v>
      </c>
      <c r="H66" s="197" t="s">
        <v>19</v>
      </c>
      <c r="I66" s="197" t="s">
        <v>19</v>
      </c>
      <c r="J66" s="197" t="s">
        <v>19</v>
      </c>
      <c r="K66" s="197" t="s">
        <v>19</v>
      </c>
      <c r="L66" s="197" t="s">
        <v>19</v>
      </c>
      <c r="M66" s="197" t="s">
        <v>19</v>
      </c>
      <c r="N66" s="196" t="s">
        <v>19</v>
      </c>
      <c r="O66" s="197" t="s">
        <v>19</v>
      </c>
      <c r="P66" s="197" t="s">
        <v>19</v>
      </c>
      <c r="Q66" s="196" t="s">
        <v>19</v>
      </c>
      <c r="R66" s="197" t="s">
        <v>19</v>
      </c>
      <c r="S66" s="197" t="s">
        <v>19</v>
      </c>
      <c r="T66" s="197" t="s">
        <v>19</v>
      </c>
      <c r="U66" s="197" t="s">
        <v>19</v>
      </c>
      <c r="V66" s="198" t="s">
        <v>19</v>
      </c>
    </row>
    <row r="67" spans="1:22" ht="15" x14ac:dyDescent="0.3">
      <c r="A67" s="23" t="s">
        <v>75</v>
      </c>
      <c r="B67" s="196">
        <v>12686.744140625</v>
      </c>
      <c r="C67" s="196">
        <v>12437.439453125</v>
      </c>
      <c r="D67" s="196">
        <v>249.30445861816406</v>
      </c>
      <c r="E67" s="196" t="s">
        <v>19</v>
      </c>
      <c r="F67" s="197" t="s">
        <v>19</v>
      </c>
      <c r="G67" s="197" t="s">
        <v>19</v>
      </c>
      <c r="H67" s="197" t="s">
        <v>19</v>
      </c>
      <c r="I67" s="197" t="s">
        <v>19</v>
      </c>
      <c r="J67" s="197" t="s">
        <v>19</v>
      </c>
      <c r="K67" s="197" t="s">
        <v>19</v>
      </c>
      <c r="L67" s="197" t="s">
        <v>19</v>
      </c>
      <c r="M67" s="197" t="s">
        <v>19</v>
      </c>
      <c r="N67" s="196" t="s">
        <v>19</v>
      </c>
      <c r="O67" s="197" t="s">
        <v>19</v>
      </c>
      <c r="P67" s="197" t="s">
        <v>19</v>
      </c>
      <c r="Q67" s="196" t="s">
        <v>19</v>
      </c>
      <c r="R67" s="197" t="s">
        <v>19</v>
      </c>
      <c r="S67" s="197" t="s">
        <v>19</v>
      </c>
      <c r="T67" s="197" t="s">
        <v>19</v>
      </c>
      <c r="U67" s="197" t="s">
        <v>19</v>
      </c>
      <c r="V67" s="198" t="s">
        <v>19</v>
      </c>
    </row>
    <row r="68" spans="1:22" ht="15" x14ac:dyDescent="0.3">
      <c r="A68" s="23" t="s">
        <v>76</v>
      </c>
      <c r="B68" s="196">
        <v>8490.548828125</v>
      </c>
      <c r="C68" s="196">
        <v>8020.92236328125</v>
      </c>
      <c r="D68" s="196">
        <v>469.6263427734375</v>
      </c>
      <c r="E68" s="196" t="s">
        <v>19</v>
      </c>
      <c r="F68" s="197" t="s">
        <v>19</v>
      </c>
      <c r="G68" s="197" t="s">
        <v>19</v>
      </c>
      <c r="H68" s="197" t="s">
        <v>19</v>
      </c>
      <c r="I68" s="197" t="s">
        <v>19</v>
      </c>
      <c r="J68" s="197" t="s">
        <v>19</v>
      </c>
      <c r="K68" s="197" t="s">
        <v>19</v>
      </c>
      <c r="L68" s="197" t="s">
        <v>19</v>
      </c>
      <c r="M68" s="197" t="s">
        <v>19</v>
      </c>
      <c r="N68" s="196" t="s">
        <v>19</v>
      </c>
      <c r="O68" s="197" t="s">
        <v>19</v>
      </c>
      <c r="P68" s="197" t="s">
        <v>19</v>
      </c>
      <c r="Q68" s="196" t="s">
        <v>19</v>
      </c>
      <c r="R68" s="197" t="s">
        <v>19</v>
      </c>
      <c r="S68" s="197" t="s">
        <v>19</v>
      </c>
      <c r="T68" s="197" t="s">
        <v>19</v>
      </c>
      <c r="U68" s="197" t="s">
        <v>19</v>
      </c>
      <c r="V68" s="198" t="s">
        <v>19</v>
      </c>
    </row>
    <row r="69" spans="1:22" ht="15" x14ac:dyDescent="0.3">
      <c r="A69" s="23" t="s">
        <v>77</v>
      </c>
      <c r="B69" s="196">
        <v>2488.300048828125</v>
      </c>
      <c r="C69" s="196">
        <v>2391.31298828125</v>
      </c>
      <c r="D69" s="196">
        <v>96.987083435058594</v>
      </c>
      <c r="E69" s="196" t="s">
        <v>19</v>
      </c>
      <c r="F69" s="197" t="s">
        <v>19</v>
      </c>
      <c r="G69" s="197" t="s">
        <v>19</v>
      </c>
      <c r="H69" s="197" t="s">
        <v>19</v>
      </c>
      <c r="I69" s="197" t="s">
        <v>19</v>
      </c>
      <c r="J69" s="197" t="s">
        <v>19</v>
      </c>
      <c r="K69" s="197" t="s">
        <v>19</v>
      </c>
      <c r="L69" s="197" t="s">
        <v>19</v>
      </c>
      <c r="M69" s="197" t="s">
        <v>19</v>
      </c>
      <c r="N69" s="196" t="s">
        <v>19</v>
      </c>
      <c r="O69" s="197" t="s">
        <v>19</v>
      </c>
      <c r="P69" s="197" t="s">
        <v>19</v>
      </c>
      <c r="Q69" s="196" t="s">
        <v>19</v>
      </c>
      <c r="R69" s="197" t="s">
        <v>19</v>
      </c>
      <c r="S69" s="197" t="s">
        <v>19</v>
      </c>
      <c r="T69" s="197" t="s">
        <v>19</v>
      </c>
      <c r="U69" s="197" t="s">
        <v>19</v>
      </c>
      <c r="V69" s="198" t="s">
        <v>19</v>
      </c>
    </row>
    <row r="70" spans="1:22" ht="15" x14ac:dyDescent="0.3">
      <c r="A70" s="23" t="s">
        <v>78</v>
      </c>
      <c r="B70" s="196">
        <v>13688.47265625</v>
      </c>
      <c r="C70" s="196">
        <v>12980.875</v>
      </c>
      <c r="D70" s="196">
        <v>707.59814453125</v>
      </c>
      <c r="E70" s="196">
        <v>553.3519287109375</v>
      </c>
      <c r="F70" s="197" t="s">
        <v>19</v>
      </c>
      <c r="G70" s="197" t="s">
        <v>19</v>
      </c>
      <c r="H70" s="197" t="s">
        <v>19</v>
      </c>
      <c r="I70" s="197" t="s">
        <v>19</v>
      </c>
      <c r="J70" s="197" t="s">
        <v>19</v>
      </c>
      <c r="K70" s="197" t="s">
        <v>19</v>
      </c>
      <c r="L70" s="197" t="s">
        <v>19</v>
      </c>
      <c r="M70" s="197" t="s">
        <v>19</v>
      </c>
      <c r="N70" s="196" t="s">
        <v>19</v>
      </c>
      <c r="O70" s="197" t="s">
        <v>19</v>
      </c>
      <c r="P70" s="197" t="s">
        <v>19</v>
      </c>
      <c r="Q70" s="196" t="s">
        <v>19</v>
      </c>
      <c r="R70" s="197" t="s">
        <v>19</v>
      </c>
      <c r="S70" s="197" t="s">
        <v>19</v>
      </c>
      <c r="T70" s="197" t="s">
        <v>19</v>
      </c>
      <c r="U70" s="197" t="s">
        <v>19</v>
      </c>
      <c r="V70" s="198" t="s">
        <v>19</v>
      </c>
    </row>
    <row r="71" spans="1:22" ht="15" x14ac:dyDescent="0.3">
      <c r="A71" s="23" t="s">
        <v>215</v>
      </c>
      <c r="B71" s="196">
        <v>36420.0078125</v>
      </c>
      <c r="C71" s="196">
        <v>33799.265625</v>
      </c>
      <c r="D71" s="196">
        <v>2620.739990234375</v>
      </c>
      <c r="E71" s="196">
        <v>2159.79443359375</v>
      </c>
      <c r="F71" s="197" t="s">
        <v>19</v>
      </c>
      <c r="G71" s="197" t="s">
        <v>19</v>
      </c>
      <c r="H71" s="197">
        <v>569.32342529296875</v>
      </c>
      <c r="I71" s="197" t="s">
        <v>19</v>
      </c>
      <c r="J71" s="197" t="s">
        <v>19</v>
      </c>
      <c r="K71" s="197" t="s">
        <v>19</v>
      </c>
      <c r="L71" s="197" t="s">
        <v>19</v>
      </c>
      <c r="M71" s="197" t="s">
        <v>19</v>
      </c>
      <c r="N71" s="196" t="s">
        <v>19</v>
      </c>
      <c r="O71" s="197" t="s">
        <v>19</v>
      </c>
      <c r="P71" s="197" t="s">
        <v>19</v>
      </c>
      <c r="Q71" s="196" t="s">
        <v>19</v>
      </c>
      <c r="R71" s="197" t="s">
        <v>19</v>
      </c>
      <c r="S71" s="197" t="s">
        <v>19</v>
      </c>
      <c r="T71" s="197" t="s">
        <v>19</v>
      </c>
      <c r="U71" s="197" t="s">
        <v>19</v>
      </c>
      <c r="V71" s="198" t="s">
        <v>19</v>
      </c>
    </row>
    <row r="72" spans="1:22" ht="15" x14ac:dyDescent="0.3">
      <c r="A72" s="23" t="s">
        <v>79</v>
      </c>
      <c r="B72" s="196">
        <v>97906.3203125</v>
      </c>
      <c r="C72" s="196">
        <v>90352.921875</v>
      </c>
      <c r="D72" s="196">
        <v>7553.39453125</v>
      </c>
      <c r="E72" s="196">
        <v>7032.8916015625</v>
      </c>
      <c r="F72" s="197" t="s">
        <v>19</v>
      </c>
      <c r="G72" s="197">
        <v>540.2559814453125</v>
      </c>
      <c r="H72" s="197">
        <v>3415.251220703125</v>
      </c>
      <c r="I72" s="197" t="s">
        <v>19</v>
      </c>
      <c r="J72" s="197" t="s">
        <v>19</v>
      </c>
      <c r="K72" s="197">
        <v>797.40472412109375</v>
      </c>
      <c r="L72" s="197" t="s">
        <v>19</v>
      </c>
      <c r="M72" s="197" t="s">
        <v>19</v>
      </c>
      <c r="N72" s="196" t="s">
        <v>19</v>
      </c>
      <c r="O72" s="197" t="s">
        <v>19</v>
      </c>
      <c r="P72" s="197" t="s">
        <v>19</v>
      </c>
      <c r="Q72" s="196" t="s">
        <v>19</v>
      </c>
      <c r="R72" s="197" t="s">
        <v>19</v>
      </c>
      <c r="S72" s="197" t="s">
        <v>19</v>
      </c>
      <c r="T72" s="197" t="s">
        <v>19</v>
      </c>
      <c r="U72" s="197" t="s">
        <v>19</v>
      </c>
      <c r="V72" s="198" t="s">
        <v>19</v>
      </c>
    </row>
    <row r="73" spans="1:22" ht="15" x14ac:dyDescent="0.3">
      <c r="A73" s="23" t="s">
        <v>80</v>
      </c>
      <c r="B73" s="196">
        <v>26927.904296875</v>
      </c>
      <c r="C73" s="196">
        <v>24876.439453125</v>
      </c>
      <c r="D73" s="196">
        <v>2051.46435546875</v>
      </c>
      <c r="E73" s="196">
        <v>1697.6312255859375</v>
      </c>
      <c r="F73" s="197" t="s">
        <v>19</v>
      </c>
      <c r="G73" s="197" t="s">
        <v>19</v>
      </c>
      <c r="H73" s="197" t="s">
        <v>19</v>
      </c>
      <c r="I73" s="197" t="s">
        <v>19</v>
      </c>
      <c r="J73" s="197" t="s">
        <v>19</v>
      </c>
      <c r="K73" s="197" t="s">
        <v>19</v>
      </c>
      <c r="L73" s="197" t="s">
        <v>19</v>
      </c>
      <c r="M73" s="197" t="s">
        <v>19</v>
      </c>
      <c r="N73" s="196" t="s">
        <v>19</v>
      </c>
      <c r="O73" s="197" t="s">
        <v>19</v>
      </c>
      <c r="P73" s="197" t="s">
        <v>19</v>
      </c>
      <c r="Q73" s="196" t="s">
        <v>19</v>
      </c>
      <c r="R73" s="197" t="s">
        <v>19</v>
      </c>
      <c r="S73" s="197" t="s">
        <v>19</v>
      </c>
      <c r="T73" s="197" t="s">
        <v>19</v>
      </c>
      <c r="U73" s="197" t="s">
        <v>19</v>
      </c>
      <c r="V73" s="198" t="s">
        <v>19</v>
      </c>
    </row>
    <row r="74" spans="1:22" ht="15" x14ac:dyDescent="0.3">
      <c r="A74" s="23" t="s">
        <v>81</v>
      </c>
      <c r="B74" s="196">
        <v>5608.23388671875</v>
      </c>
      <c r="C74" s="196">
        <v>5035.48046875</v>
      </c>
      <c r="D74" s="196">
        <v>572.7535400390625</v>
      </c>
      <c r="E74" s="196" t="s">
        <v>19</v>
      </c>
      <c r="F74" s="197" t="s">
        <v>19</v>
      </c>
      <c r="G74" s="197" t="s">
        <v>19</v>
      </c>
      <c r="H74" s="197" t="s">
        <v>19</v>
      </c>
      <c r="I74" s="197" t="s">
        <v>19</v>
      </c>
      <c r="J74" s="197" t="s">
        <v>19</v>
      </c>
      <c r="K74" s="197" t="s">
        <v>19</v>
      </c>
      <c r="L74" s="197" t="s">
        <v>19</v>
      </c>
      <c r="M74" s="197" t="s">
        <v>19</v>
      </c>
      <c r="N74" s="196" t="s">
        <v>19</v>
      </c>
      <c r="O74" s="197" t="s">
        <v>19</v>
      </c>
      <c r="P74" s="197" t="s">
        <v>19</v>
      </c>
      <c r="Q74" s="196" t="s">
        <v>19</v>
      </c>
      <c r="R74" s="197" t="s">
        <v>19</v>
      </c>
      <c r="S74" s="197" t="s">
        <v>19</v>
      </c>
      <c r="T74" s="197" t="s">
        <v>19</v>
      </c>
      <c r="U74" s="197" t="s">
        <v>19</v>
      </c>
      <c r="V74" s="198" t="s">
        <v>19</v>
      </c>
    </row>
    <row r="75" spans="1:22" ht="15" x14ac:dyDescent="0.3">
      <c r="A75" s="23" t="s">
        <v>82</v>
      </c>
      <c r="B75" s="196" t="s">
        <v>19</v>
      </c>
      <c r="C75" s="196" t="s">
        <v>19</v>
      </c>
      <c r="D75" s="196" t="s">
        <v>19</v>
      </c>
      <c r="E75" s="196" t="s">
        <v>19</v>
      </c>
      <c r="F75" s="197" t="s">
        <v>19</v>
      </c>
      <c r="G75" s="197" t="s">
        <v>19</v>
      </c>
      <c r="H75" s="197" t="s">
        <v>19</v>
      </c>
      <c r="I75" s="197" t="s">
        <v>19</v>
      </c>
      <c r="J75" s="197" t="s">
        <v>19</v>
      </c>
      <c r="K75" s="197" t="s">
        <v>19</v>
      </c>
      <c r="L75" s="197" t="s">
        <v>19</v>
      </c>
      <c r="M75" s="197" t="s">
        <v>19</v>
      </c>
      <c r="N75" s="196" t="s">
        <v>19</v>
      </c>
      <c r="O75" s="197" t="s">
        <v>19</v>
      </c>
      <c r="P75" s="197" t="s">
        <v>19</v>
      </c>
      <c r="Q75" s="196" t="s">
        <v>19</v>
      </c>
      <c r="R75" s="197" t="s">
        <v>19</v>
      </c>
      <c r="S75" s="197" t="s">
        <v>19</v>
      </c>
      <c r="T75" s="197" t="s">
        <v>19</v>
      </c>
      <c r="U75" s="197" t="s">
        <v>19</v>
      </c>
      <c r="V75" s="198" t="s">
        <v>19</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872B-9902-4F0E-86DE-167596820EFE}">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233</v>
      </c>
    </row>
    <row r="8" spans="1:1" x14ac:dyDescent="0.2">
      <c r="A8" s="3" t="s">
        <v>236</v>
      </c>
    </row>
    <row r="9" spans="1:1" x14ac:dyDescent="0.2">
      <c r="A9" s="3" t="s">
        <v>239</v>
      </c>
    </row>
    <row r="10" spans="1:1" x14ac:dyDescent="0.2">
      <c r="A10" s="3" t="s">
        <v>242</v>
      </c>
    </row>
    <row r="11" spans="1:1" x14ac:dyDescent="0.2">
      <c r="A11" s="3" t="s">
        <v>245</v>
      </c>
    </row>
    <row r="12" spans="1:1" x14ac:dyDescent="0.2">
      <c r="A12" s="3" t="s">
        <v>248</v>
      </c>
    </row>
    <row r="13" spans="1:1" x14ac:dyDescent="0.2">
      <c r="A13" s="3" t="s">
        <v>251</v>
      </c>
    </row>
    <row r="14" spans="1:1" x14ac:dyDescent="0.2">
      <c r="A14" s="3" t="s">
        <v>254</v>
      </c>
    </row>
    <row r="15" spans="1:1" x14ac:dyDescent="0.2">
      <c r="A15" s="3" t="s">
        <v>257</v>
      </c>
    </row>
    <row r="16" spans="1:1" x14ac:dyDescent="0.2">
      <c r="A16" s="3" t="s">
        <v>260</v>
      </c>
    </row>
    <row r="17" spans="1:1" x14ac:dyDescent="0.2">
      <c r="A17" s="3" t="s">
        <v>263</v>
      </c>
    </row>
    <row r="18" spans="1:1" x14ac:dyDescent="0.2">
      <c r="A18" s="3" t="s">
        <v>266</v>
      </c>
    </row>
    <row r="19" spans="1:1" x14ac:dyDescent="0.2">
      <c r="A19" s="3" t="s">
        <v>269</v>
      </c>
    </row>
    <row r="20" spans="1:1" x14ac:dyDescent="0.2">
      <c r="A20" s="3" t="s">
        <v>272</v>
      </c>
    </row>
    <row r="21" spans="1:1" x14ac:dyDescent="0.2">
      <c r="A21" s="3" t="s">
        <v>275</v>
      </c>
    </row>
    <row r="22" spans="1:1" x14ac:dyDescent="0.2">
      <c r="A22" s="3" t="s">
        <v>278</v>
      </c>
    </row>
  </sheetData>
  <hyperlinks>
    <hyperlink ref="A4" location="'33 par Cat - Pay'!A1" display="33 - Nuitées par catégorie et par pays -  Nouvelle-Aquitaine" xr:uid="{5796AA39-2341-4E1C-9E45-7B14CF8F2264}"/>
    <hyperlink ref="A5" location="'34 par Typ - Pay'!A1" display="34 - Nuitées par type et par pays  - Nouvelle-Aquitaine" xr:uid="{7CE6DACE-6EA6-421E-BDF0-D37487A1A079}"/>
    <hyperlink ref="A6" location="'35 Evol N-1 N-0 - Pay'!A1" display="35 - Evolution des nuitées par pays  - Nouvelle-Aquitaine" xr:uid="{C8B31982-6297-4DAC-AF53-49B84792F5F2}"/>
    <hyperlink ref="A7" location="'36 Evol N-1 N-0 - Pay'!A1" display="36 - Evolution des nuitées par pays -  Littoral Nouvelle-Aquitaine" xr:uid="{EA5B5CB2-3303-4E14-8F2B-E6D411AFF0A2}"/>
    <hyperlink ref="A8" location="'37 Evol N-1 N-0 - Pay'!A1" display="37 - Evolution des nuitées par pays  - Intérieur Nouvelle-Aquitaine" xr:uid="{D07B86CF-00CB-47D9-8A4D-6255E1C747FA}"/>
    <hyperlink ref="A9" location="'38 Evol N-1 N-0 - Pay'!A1" display="38 - Evolution des nuitées par pays  - Charente" xr:uid="{E5666AFA-692D-4FEA-88AF-790C6C5050E5}"/>
    <hyperlink ref="A10" location="'39 Evol N-1 N-0 - Pay'!A1" display="39 - Evolution des nuitées par pays  - Charente-Maritime" xr:uid="{0DBBAD2C-F2D2-4CA4-9BE9-1E55EB14DD65}"/>
    <hyperlink ref="A11" location="'40 Evol N-1 N-0 - Pay'!A1" display="40 - Evolution des nuitées par pays - Corrèze" xr:uid="{1890B23E-E1D1-4107-8CAD-74AE53DD85BB}"/>
    <hyperlink ref="A12" location="'41 Evol N-1 N-0 - Pay'!A1" display="41 - Evolution des nuitées par pays - Creuse" xr:uid="{293597C9-9083-4B34-8CBB-CD75B1D2FEE4}"/>
    <hyperlink ref="A13" location="'42 Evol N-1 N-0 - Pay'!A1" display="42 - Evolution des nuitées par pays - Dordogne" xr:uid="{3C30DD1A-7836-405D-B8AF-C913EAEE95A3}"/>
    <hyperlink ref="A14" location="'43 Evol N-1 N-0 - Pay'!A1" display="43 - Evolution des nuitées par pays - Gironde" xr:uid="{9007EF1C-CF2E-42B0-BC18-CF93CBF603C3}"/>
    <hyperlink ref="A15" location="'44 Evol N-1 N-0 - Pay'!A1" display="44 - Evolution des nuitées par pays - unité urbaine de Bordeaux (sauf Bordeaux)" xr:uid="{00EC1F6E-BA57-455A-A452-96D25808E2D0}"/>
    <hyperlink ref="A16" location="'45 Evol N-1 N-0 - Pay'!A1" display="45 - Evolution des nuitées par pays  - Bordeaux" xr:uid="{D586BFD4-2EC5-4E53-A374-EDA85E559B97}"/>
    <hyperlink ref="A17" location="'46 Evol N-1 N-0 - Pay'!A1" display="46 - Evolution des nuitées par pays - Les Landes" xr:uid="{CE57F481-CEA2-407E-BD91-2B416C88B5F2}"/>
    <hyperlink ref="A18" location="'47 Evol N-1 N-0 - Pay'!A1" display="47 - Evolution des nuitées par pays  - Lot-et-Garonne" xr:uid="{2A54EC03-9469-4E09-ABD5-D18B3DC0CAD5}"/>
    <hyperlink ref="A19" location="'48 Evol N-1 N-0 - Pay'!A1" display="48 - Evolution des nuitées par pays  - Pyrénées-Atlantiques" xr:uid="{E2FE4911-E08C-4A87-818C-3EA6B70AA32B}"/>
    <hyperlink ref="A20" location="'49 Evol N-1 N-0 - Pay'!A1" display="49 - Evolution des nuitées par pays  - Deux-Sèvres" xr:uid="{95589601-0871-4DC4-B360-33C1603A6902}"/>
    <hyperlink ref="A21" location="'50 Evol N-1 N-0 - Pay'!A1" display="50 - Evolution des nuitées par pays - Vienne" xr:uid="{ACF43345-85E4-4C6D-83AF-87DA3B8F804F}"/>
    <hyperlink ref="A22" location="'51 Evol N-1 N-0 - Pay'!A1" display="51 - Evolution des nuitées par pays  - Haute-Vienne" xr:uid="{D25C0526-FCAE-4D17-8A28-05CDC26BD08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7CEF-D394-4E1D-9B81-89234B42AB30}">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317</v>
      </c>
      <c r="C6" s="15">
        <v>610152</v>
      </c>
      <c r="D6" s="15">
        <v>1049</v>
      </c>
      <c r="E6" s="15">
        <v>611238</v>
      </c>
      <c r="F6" s="15">
        <v>1366</v>
      </c>
      <c r="G6" s="15">
        <v>1221390</v>
      </c>
    </row>
    <row r="7" spans="1:7" x14ac:dyDescent="0.2">
      <c r="A7" s="17" t="s">
        <v>13</v>
      </c>
      <c r="B7" s="18">
        <v>65</v>
      </c>
      <c r="C7" s="18">
        <v>118632</v>
      </c>
      <c r="D7" s="18">
        <v>300</v>
      </c>
      <c r="E7" s="18">
        <v>184709</v>
      </c>
      <c r="F7" s="18">
        <v>365</v>
      </c>
      <c r="G7" s="18">
        <v>303341</v>
      </c>
    </row>
    <row r="8" spans="1:7" x14ac:dyDescent="0.2">
      <c r="A8" s="17" t="s">
        <v>14</v>
      </c>
      <c r="B8" s="18">
        <v>252</v>
      </c>
      <c r="C8" s="18">
        <v>491520</v>
      </c>
      <c r="D8" s="18">
        <v>749</v>
      </c>
      <c r="E8" s="18">
        <v>426529</v>
      </c>
      <c r="F8" s="18">
        <v>1001</v>
      </c>
      <c r="G8" s="18">
        <v>918049</v>
      </c>
    </row>
    <row r="9" spans="1:7" x14ac:dyDescent="0.2">
      <c r="A9" s="19" t="s">
        <v>15</v>
      </c>
      <c r="B9" s="20">
        <v>14</v>
      </c>
      <c r="C9" s="20">
        <v>24108</v>
      </c>
      <c r="D9" s="20">
        <v>43</v>
      </c>
      <c r="E9" s="20">
        <v>26816</v>
      </c>
      <c r="F9" s="20">
        <v>57</v>
      </c>
      <c r="G9" s="20">
        <v>50924</v>
      </c>
    </row>
    <row r="10" spans="1:7" x14ac:dyDescent="0.3">
      <c r="A10" s="28" t="s">
        <v>16</v>
      </c>
      <c r="B10" s="22">
        <v>11</v>
      </c>
      <c r="C10" s="22">
        <v>18760</v>
      </c>
      <c r="D10" s="22">
        <v>13</v>
      </c>
      <c r="E10" s="22">
        <v>9228</v>
      </c>
      <c r="F10" s="22">
        <v>24</v>
      </c>
      <c r="G10" s="22">
        <v>27988</v>
      </c>
    </row>
    <row r="11" spans="1:7" x14ac:dyDescent="0.3">
      <c r="A11" s="28" t="s">
        <v>17</v>
      </c>
      <c r="B11" s="22">
        <v>3</v>
      </c>
      <c r="C11" s="22">
        <v>5348</v>
      </c>
      <c r="D11" s="22">
        <v>14</v>
      </c>
      <c r="E11" s="22">
        <v>11878</v>
      </c>
      <c r="F11" s="22">
        <v>17</v>
      </c>
      <c r="G11" s="22">
        <v>17226</v>
      </c>
    </row>
    <row r="12" spans="1:7" x14ac:dyDescent="0.3">
      <c r="A12" s="28" t="s">
        <v>18</v>
      </c>
      <c r="B12" s="22">
        <v>0</v>
      </c>
      <c r="C12" s="22">
        <v>0</v>
      </c>
      <c r="D12" s="22">
        <v>16</v>
      </c>
      <c r="E12" s="22">
        <v>5710</v>
      </c>
      <c r="F12" s="22">
        <v>16</v>
      </c>
      <c r="G12" s="22">
        <v>5710</v>
      </c>
    </row>
    <row r="13" spans="1:7" x14ac:dyDescent="0.2">
      <c r="A13" s="19" t="s">
        <v>20</v>
      </c>
      <c r="B13" s="20">
        <v>38</v>
      </c>
      <c r="C13" s="20">
        <v>64088</v>
      </c>
      <c r="D13" s="20">
        <v>147</v>
      </c>
      <c r="E13" s="20">
        <v>82052</v>
      </c>
      <c r="F13" s="20">
        <v>185</v>
      </c>
      <c r="G13" s="20">
        <v>146140</v>
      </c>
    </row>
    <row r="14" spans="1:7" x14ac:dyDescent="0.2">
      <c r="A14" s="23" t="s">
        <v>21</v>
      </c>
      <c r="B14" s="22">
        <v>20</v>
      </c>
      <c r="C14" s="22">
        <v>39816</v>
      </c>
      <c r="D14" s="22">
        <v>36</v>
      </c>
      <c r="E14" s="22">
        <v>27386</v>
      </c>
      <c r="F14" s="22">
        <v>56</v>
      </c>
      <c r="G14" s="22">
        <v>67202</v>
      </c>
    </row>
    <row r="15" spans="1:7" x14ac:dyDescent="0.2">
      <c r="A15" s="23" t="s">
        <v>22</v>
      </c>
      <c r="B15" s="22">
        <v>5</v>
      </c>
      <c r="C15" s="22">
        <v>6720</v>
      </c>
      <c r="D15" s="22">
        <v>14</v>
      </c>
      <c r="E15" s="22">
        <v>8144</v>
      </c>
      <c r="F15" s="22">
        <v>19</v>
      </c>
      <c r="G15" s="22">
        <v>14864</v>
      </c>
    </row>
    <row r="16" spans="1:7" x14ac:dyDescent="0.2">
      <c r="A16" s="23" t="s">
        <v>23</v>
      </c>
      <c r="B16" s="22">
        <v>0</v>
      </c>
      <c r="C16" s="22" t="s">
        <v>19</v>
      </c>
      <c r="D16" s="22">
        <v>16</v>
      </c>
      <c r="E16" s="22">
        <v>10441</v>
      </c>
      <c r="F16" s="22">
        <v>16</v>
      </c>
      <c r="G16" s="22">
        <v>10441</v>
      </c>
    </row>
    <row r="17" spans="1:7" x14ac:dyDescent="0.2">
      <c r="A17" s="23" t="s">
        <v>24</v>
      </c>
      <c r="B17" s="22">
        <v>2</v>
      </c>
      <c r="C17" s="22">
        <v>4172</v>
      </c>
      <c r="D17" s="22">
        <v>12</v>
      </c>
      <c r="E17" s="22">
        <v>5719</v>
      </c>
      <c r="F17" s="22">
        <v>14</v>
      </c>
      <c r="G17" s="22">
        <v>9891</v>
      </c>
    </row>
    <row r="18" spans="1:7" x14ac:dyDescent="0.2">
      <c r="A18" s="23" t="s">
        <v>25</v>
      </c>
      <c r="B18" s="22">
        <v>3</v>
      </c>
      <c r="C18" s="22">
        <v>3048</v>
      </c>
      <c r="D18" s="22">
        <v>33</v>
      </c>
      <c r="E18" s="22">
        <v>16674</v>
      </c>
      <c r="F18" s="22">
        <v>36</v>
      </c>
      <c r="G18" s="22">
        <v>19722</v>
      </c>
    </row>
    <row r="19" spans="1:7" x14ac:dyDescent="0.2">
      <c r="A19" s="23" t="s">
        <v>26</v>
      </c>
      <c r="B19" s="22">
        <v>8</v>
      </c>
      <c r="C19" s="22">
        <v>10332</v>
      </c>
      <c r="D19" s="22">
        <v>13</v>
      </c>
      <c r="E19" s="22">
        <v>7549</v>
      </c>
      <c r="F19" s="22">
        <v>21</v>
      </c>
      <c r="G19" s="22">
        <v>17881</v>
      </c>
    </row>
    <row r="20" spans="1:7" x14ac:dyDescent="0.2">
      <c r="A20" s="23" t="s">
        <v>27</v>
      </c>
      <c r="B20" s="22">
        <v>0</v>
      </c>
      <c r="C20" s="22">
        <v>0</v>
      </c>
      <c r="D20" s="22">
        <v>11</v>
      </c>
      <c r="E20" s="22">
        <v>2611</v>
      </c>
      <c r="F20" s="22">
        <v>11</v>
      </c>
      <c r="G20" s="22">
        <v>2611</v>
      </c>
    </row>
    <row r="21" spans="1:7" x14ac:dyDescent="0.2">
      <c r="A21" s="23" t="s">
        <v>28</v>
      </c>
      <c r="B21" s="22">
        <v>0</v>
      </c>
      <c r="C21" s="22">
        <v>0</v>
      </c>
      <c r="D21" s="22">
        <v>12</v>
      </c>
      <c r="E21" s="22">
        <v>3528</v>
      </c>
      <c r="F21" s="22">
        <v>12</v>
      </c>
      <c r="G21" s="22">
        <v>3528</v>
      </c>
    </row>
    <row r="22" spans="1:7" x14ac:dyDescent="0.2">
      <c r="A22" s="19" t="s">
        <v>29</v>
      </c>
      <c r="B22" s="20">
        <v>14</v>
      </c>
      <c r="C22" s="20">
        <v>21588</v>
      </c>
      <c r="D22" s="20">
        <v>64</v>
      </c>
      <c r="E22" s="20">
        <v>25942</v>
      </c>
      <c r="F22" s="20">
        <v>78</v>
      </c>
      <c r="G22" s="20">
        <v>47530</v>
      </c>
    </row>
    <row r="23" spans="1:7" x14ac:dyDescent="0.2">
      <c r="A23" s="23" t="s">
        <v>30</v>
      </c>
      <c r="B23" s="22">
        <v>1</v>
      </c>
      <c r="C23" s="22">
        <v>1148</v>
      </c>
      <c r="D23" s="22">
        <v>33</v>
      </c>
      <c r="E23" s="22">
        <v>12087</v>
      </c>
      <c r="F23" s="22">
        <v>34</v>
      </c>
      <c r="G23" s="22">
        <v>13235</v>
      </c>
    </row>
    <row r="24" spans="1:7" x14ac:dyDescent="0.2">
      <c r="A24" s="23" t="s">
        <v>31</v>
      </c>
      <c r="B24" s="22">
        <v>0</v>
      </c>
      <c r="C24" s="22">
        <v>0</v>
      </c>
      <c r="D24" s="22">
        <v>9</v>
      </c>
      <c r="E24" s="22">
        <v>3262</v>
      </c>
      <c r="F24" s="22">
        <v>9</v>
      </c>
      <c r="G24" s="22">
        <v>3262</v>
      </c>
    </row>
    <row r="25" spans="1:7" x14ac:dyDescent="0.2">
      <c r="A25" s="23" t="s">
        <v>32</v>
      </c>
      <c r="B25" s="22">
        <v>13</v>
      </c>
      <c r="C25" s="22">
        <v>20440</v>
      </c>
      <c r="D25" s="22">
        <v>22</v>
      </c>
      <c r="E25" s="22">
        <v>10593</v>
      </c>
      <c r="F25" s="22">
        <v>35</v>
      </c>
      <c r="G25" s="22">
        <v>31033</v>
      </c>
    </row>
    <row r="26" spans="1:7" x14ac:dyDescent="0.2">
      <c r="A26" s="19" t="s">
        <v>33</v>
      </c>
      <c r="B26" s="20">
        <v>5</v>
      </c>
      <c r="C26" s="20">
        <v>6748</v>
      </c>
      <c r="D26" s="20">
        <v>22</v>
      </c>
      <c r="E26" s="20">
        <v>5727</v>
      </c>
      <c r="F26" s="20">
        <v>27</v>
      </c>
      <c r="G26" s="20">
        <v>12475</v>
      </c>
    </row>
    <row r="27" spans="1:7" x14ac:dyDescent="0.2">
      <c r="A27" s="19" t="s">
        <v>34</v>
      </c>
      <c r="B27" s="20">
        <v>15</v>
      </c>
      <c r="C27" s="20">
        <v>23583</v>
      </c>
      <c r="D27" s="20">
        <v>94</v>
      </c>
      <c r="E27" s="20">
        <v>44153</v>
      </c>
      <c r="F27" s="20">
        <v>109</v>
      </c>
      <c r="G27" s="20">
        <v>67736</v>
      </c>
    </row>
    <row r="28" spans="1:7" x14ac:dyDescent="0.2">
      <c r="A28" s="23" t="s">
        <v>35</v>
      </c>
      <c r="B28" s="22">
        <v>1</v>
      </c>
      <c r="C28" s="22">
        <v>1932</v>
      </c>
      <c r="D28" s="22">
        <v>41</v>
      </c>
      <c r="E28" s="22">
        <v>20023</v>
      </c>
      <c r="F28" s="22">
        <v>42</v>
      </c>
      <c r="G28" s="22">
        <v>21955</v>
      </c>
    </row>
    <row r="29" spans="1:7" x14ac:dyDescent="0.2">
      <c r="A29" s="23" t="s">
        <v>36</v>
      </c>
      <c r="B29" s="22">
        <v>14</v>
      </c>
      <c r="C29" s="22">
        <v>21651</v>
      </c>
      <c r="D29" s="22">
        <v>53</v>
      </c>
      <c r="E29" s="22">
        <v>24130</v>
      </c>
      <c r="F29" s="22">
        <v>67</v>
      </c>
      <c r="G29" s="22">
        <v>45781</v>
      </c>
    </row>
    <row r="30" spans="1:7" x14ac:dyDescent="0.2">
      <c r="A30" s="19" t="s">
        <v>37</v>
      </c>
      <c r="B30" s="20">
        <v>94</v>
      </c>
      <c r="C30" s="20">
        <v>224600</v>
      </c>
      <c r="D30" s="20">
        <v>190</v>
      </c>
      <c r="E30" s="20">
        <v>129519</v>
      </c>
      <c r="F30" s="20">
        <v>284</v>
      </c>
      <c r="G30" s="20">
        <v>354119</v>
      </c>
    </row>
    <row r="31" spans="1:7" x14ac:dyDescent="0.2">
      <c r="A31" s="23" t="s">
        <v>38</v>
      </c>
      <c r="B31" s="22">
        <v>0</v>
      </c>
      <c r="C31" s="22" t="s">
        <v>19</v>
      </c>
      <c r="D31" s="22">
        <v>13</v>
      </c>
      <c r="E31" s="22">
        <v>6438</v>
      </c>
      <c r="F31" s="22">
        <v>13</v>
      </c>
      <c r="G31" s="22">
        <v>6438</v>
      </c>
    </row>
    <row r="32" spans="1:7" x14ac:dyDescent="0.2">
      <c r="A32" s="23" t="s">
        <v>39</v>
      </c>
      <c r="B32" s="22">
        <v>5</v>
      </c>
      <c r="C32" s="22">
        <v>10080</v>
      </c>
      <c r="D32" s="22">
        <v>33</v>
      </c>
      <c r="E32" s="22">
        <v>23427</v>
      </c>
      <c r="F32" s="22">
        <v>38</v>
      </c>
      <c r="G32" s="22">
        <v>33507</v>
      </c>
    </row>
    <row r="33" spans="1:11" x14ac:dyDescent="0.2">
      <c r="A33" s="23" t="s">
        <v>40</v>
      </c>
      <c r="B33" s="22">
        <v>49</v>
      </c>
      <c r="C33" s="22">
        <v>96164</v>
      </c>
      <c r="D33" s="22">
        <v>42</v>
      </c>
      <c r="E33" s="22">
        <v>35243</v>
      </c>
      <c r="F33" s="22">
        <v>91</v>
      </c>
      <c r="G33" s="22">
        <v>131407</v>
      </c>
    </row>
    <row r="34" spans="1:11" x14ac:dyDescent="0.2">
      <c r="A34" s="23" t="s">
        <v>41</v>
      </c>
      <c r="B34" s="22">
        <v>32</v>
      </c>
      <c r="C34" s="22">
        <v>107856</v>
      </c>
      <c r="D34" s="22">
        <v>50</v>
      </c>
      <c r="E34" s="22">
        <v>42727</v>
      </c>
      <c r="F34" s="22">
        <v>82</v>
      </c>
      <c r="G34" s="22">
        <v>150583</v>
      </c>
    </row>
    <row r="35" spans="1:11" x14ac:dyDescent="0.2">
      <c r="A35" s="23" t="s">
        <v>42</v>
      </c>
      <c r="B35" s="22">
        <v>8</v>
      </c>
      <c r="C35" s="22">
        <v>10500</v>
      </c>
      <c r="D35" s="22">
        <v>52</v>
      </c>
      <c r="E35" s="22">
        <v>21684</v>
      </c>
      <c r="F35" s="22">
        <v>60</v>
      </c>
      <c r="G35" s="22">
        <v>32184</v>
      </c>
    </row>
    <row r="36" spans="1:11" x14ac:dyDescent="0.2">
      <c r="A36" s="19" t="s">
        <v>43</v>
      </c>
      <c r="B36" s="20">
        <v>11</v>
      </c>
      <c r="C36" s="20">
        <v>20104</v>
      </c>
      <c r="D36" s="20">
        <v>101</v>
      </c>
      <c r="E36" s="20">
        <v>52658</v>
      </c>
      <c r="F36" s="20">
        <v>112</v>
      </c>
      <c r="G36" s="20">
        <v>72762</v>
      </c>
    </row>
    <row r="37" spans="1:11" x14ac:dyDescent="0.2">
      <c r="A37" s="23" t="s">
        <v>44</v>
      </c>
      <c r="B37" s="22">
        <v>1</v>
      </c>
      <c r="C37" s="22">
        <v>2072</v>
      </c>
      <c r="D37" s="22">
        <v>51</v>
      </c>
      <c r="E37" s="22">
        <v>26069</v>
      </c>
      <c r="F37" s="22">
        <v>52</v>
      </c>
      <c r="G37" s="22">
        <v>28141</v>
      </c>
    </row>
    <row r="38" spans="1:11" x14ac:dyDescent="0.2">
      <c r="A38" s="23" t="s">
        <v>45</v>
      </c>
      <c r="B38" s="22">
        <v>4</v>
      </c>
      <c r="C38" s="22">
        <v>8792</v>
      </c>
      <c r="D38" s="22">
        <v>13</v>
      </c>
      <c r="E38" s="22">
        <v>13108</v>
      </c>
      <c r="F38" s="22">
        <v>17</v>
      </c>
      <c r="G38" s="22">
        <v>21900</v>
      </c>
    </row>
    <row r="39" spans="1:11" x14ac:dyDescent="0.2">
      <c r="A39" s="23" t="s">
        <v>46</v>
      </c>
      <c r="B39" s="22">
        <v>6</v>
      </c>
      <c r="C39" s="22">
        <v>9240</v>
      </c>
      <c r="D39" s="22">
        <v>37</v>
      </c>
      <c r="E39" s="22">
        <v>13481</v>
      </c>
      <c r="F39" s="22">
        <v>43</v>
      </c>
      <c r="G39" s="22">
        <v>22721</v>
      </c>
    </row>
    <row r="40" spans="1:11" x14ac:dyDescent="0.2">
      <c r="A40" s="19" t="s">
        <v>47</v>
      </c>
      <c r="B40" s="20">
        <v>13</v>
      </c>
      <c r="C40" s="20">
        <v>18642</v>
      </c>
      <c r="D40" s="20">
        <v>43</v>
      </c>
      <c r="E40" s="20">
        <v>24943</v>
      </c>
      <c r="F40" s="20">
        <v>56</v>
      </c>
      <c r="G40" s="20">
        <v>43585</v>
      </c>
    </row>
    <row r="41" spans="1:11" ht="17.25" x14ac:dyDescent="0.2">
      <c r="A41" s="19" t="s">
        <v>48</v>
      </c>
      <c r="B41" s="20">
        <v>48</v>
      </c>
      <c r="C41" s="20">
        <v>84580</v>
      </c>
      <c r="D41" s="20">
        <v>192</v>
      </c>
      <c r="E41" s="20">
        <v>108791</v>
      </c>
      <c r="F41" s="20">
        <v>240</v>
      </c>
      <c r="G41" s="20">
        <v>193371</v>
      </c>
      <c r="J41" s="5"/>
    </row>
    <row r="42" spans="1:11" x14ac:dyDescent="0.2">
      <c r="A42" s="23" t="s">
        <v>49</v>
      </c>
      <c r="B42" s="22">
        <v>29</v>
      </c>
      <c r="C42" s="22">
        <v>52724</v>
      </c>
      <c r="D42" s="22">
        <v>95</v>
      </c>
      <c r="E42" s="22">
        <v>62935</v>
      </c>
      <c r="F42" s="22">
        <v>124</v>
      </c>
      <c r="G42" s="22">
        <v>115659</v>
      </c>
    </row>
    <row r="43" spans="1:11" x14ac:dyDescent="0.2">
      <c r="A43" s="23" t="s">
        <v>50</v>
      </c>
      <c r="B43" s="22">
        <v>3</v>
      </c>
      <c r="C43" s="22">
        <v>3744</v>
      </c>
      <c r="D43" s="22">
        <v>35</v>
      </c>
      <c r="E43" s="22">
        <v>11279</v>
      </c>
      <c r="F43" s="22">
        <v>38</v>
      </c>
      <c r="G43" s="22">
        <v>15023</v>
      </c>
    </row>
    <row r="44" spans="1:11" x14ac:dyDescent="0.2">
      <c r="A44" s="23" t="s">
        <v>51</v>
      </c>
      <c r="B44" s="22">
        <v>0</v>
      </c>
      <c r="C44" s="22">
        <v>0</v>
      </c>
      <c r="D44" s="22">
        <v>34</v>
      </c>
      <c r="E44" s="22">
        <v>13287</v>
      </c>
      <c r="F44" s="22">
        <v>34</v>
      </c>
      <c r="G44" s="22">
        <v>13287</v>
      </c>
    </row>
    <row r="45" spans="1:11" ht="17.25" x14ac:dyDescent="0.2">
      <c r="A45" s="23" t="s">
        <v>52</v>
      </c>
      <c r="B45" s="22">
        <v>16</v>
      </c>
      <c r="C45" s="22">
        <v>28112</v>
      </c>
      <c r="D45" s="22">
        <v>28</v>
      </c>
      <c r="E45" s="22">
        <v>21290</v>
      </c>
      <c r="F45" s="22">
        <v>44</v>
      </c>
      <c r="G45" s="22">
        <v>49402</v>
      </c>
      <c r="K45" s="5"/>
    </row>
    <row r="46" spans="1:11" x14ac:dyDescent="0.2">
      <c r="A46" s="19" t="s">
        <v>53</v>
      </c>
      <c r="B46" s="20">
        <v>19</v>
      </c>
      <c r="C46" s="20">
        <v>25879</v>
      </c>
      <c r="D46" s="20">
        <v>42</v>
      </c>
      <c r="E46" s="20">
        <v>19762</v>
      </c>
      <c r="F46" s="20">
        <v>61</v>
      </c>
      <c r="G46" s="20">
        <v>45641</v>
      </c>
    </row>
    <row r="47" spans="1:11" x14ac:dyDescent="0.2">
      <c r="A47" s="23" t="s">
        <v>54</v>
      </c>
      <c r="B47" s="22">
        <v>4</v>
      </c>
      <c r="C47" s="22">
        <v>2359</v>
      </c>
      <c r="D47" s="22">
        <v>22</v>
      </c>
      <c r="E47" s="22">
        <v>8981</v>
      </c>
      <c r="F47" s="22">
        <v>26</v>
      </c>
      <c r="G47" s="22">
        <v>11340</v>
      </c>
    </row>
    <row r="48" spans="1:11" x14ac:dyDescent="0.2">
      <c r="A48" s="23" t="s">
        <v>55</v>
      </c>
      <c r="B48" s="22">
        <v>3</v>
      </c>
      <c r="C48" s="22">
        <v>4984</v>
      </c>
      <c r="D48" s="22">
        <v>8</v>
      </c>
      <c r="E48" s="22">
        <v>3176</v>
      </c>
      <c r="F48" s="22">
        <v>11</v>
      </c>
      <c r="G48" s="22">
        <v>8160</v>
      </c>
    </row>
    <row r="49" spans="1:7" x14ac:dyDescent="0.2">
      <c r="A49" s="23" t="s">
        <v>56</v>
      </c>
      <c r="B49" s="22">
        <v>12</v>
      </c>
      <c r="C49" s="22">
        <v>18536</v>
      </c>
      <c r="D49" s="22">
        <v>12</v>
      </c>
      <c r="E49" s="22">
        <v>7605</v>
      </c>
      <c r="F49" s="22">
        <v>24</v>
      </c>
      <c r="G49" s="22">
        <v>26141</v>
      </c>
    </row>
    <row r="50" spans="1:7" x14ac:dyDescent="0.2">
      <c r="A50" s="19" t="s">
        <v>57</v>
      </c>
      <c r="B50" s="20">
        <v>27</v>
      </c>
      <c r="C50" s="20">
        <v>59272</v>
      </c>
      <c r="D50" s="20">
        <v>59</v>
      </c>
      <c r="E50" s="20">
        <v>63368</v>
      </c>
      <c r="F50" s="20">
        <v>86</v>
      </c>
      <c r="G50" s="20">
        <v>122640</v>
      </c>
    </row>
    <row r="51" spans="1:7" x14ac:dyDescent="0.2">
      <c r="A51" s="23" t="s">
        <v>58</v>
      </c>
      <c r="B51" s="22">
        <v>5</v>
      </c>
      <c r="C51" s="22">
        <v>8288</v>
      </c>
      <c r="D51" s="22">
        <v>8</v>
      </c>
      <c r="E51" s="22">
        <v>4242</v>
      </c>
      <c r="F51" s="22">
        <v>13</v>
      </c>
      <c r="G51" s="22">
        <v>12530</v>
      </c>
    </row>
    <row r="52" spans="1:7" x14ac:dyDescent="0.2">
      <c r="A52" s="23" t="s">
        <v>59</v>
      </c>
      <c r="B52" s="22">
        <v>0</v>
      </c>
      <c r="C52" s="22">
        <v>0</v>
      </c>
      <c r="D52" s="22">
        <v>26</v>
      </c>
      <c r="E52" s="22">
        <v>11402</v>
      </c>
      <c r="F52" s="22">
        <v>26</v>
      </c>
      <c r="G52" s="22">
        <v>11402</v>
      </c>
    </row>
    <row r="53" spans="1:7" x14ac:dyDescent="0.2">
      <c r="A53" s="23" t="s">
        <v>60</v>
      </c>
      <c r="B53" s="22">
        <v>11</v>
      </c>
      <c r="C53" s="22">
        <v>18448</v>
      </c>
      <c r="D53" s="22">
        <v>15</v>
      </c>
      <c r="E53" s="22">
        <v>14375</v>
      </c>
      <c r="F53" s="22">
        <v>26</v>
      </c>
      <c r="G53" s="22">
        <v>32823</v>
      </c>
    </row>
    <row r="54" spans="1:7" x14ac:dyDescent="0.2">
      <c r="A54" s="23" t="s">
        <v>61</v>
      </c>
      <c r="B54" s="22">
        <v>11</v>
      </c>
      <c r="C54" s="22">
        <v>32536</v>
      </c>
      <c r="D54" s="22">
        <v>10</v>
      </c>
      <c r="E54" s="22">
        <v>33349</v>
      </c>
      <c r="F54" s="22">
        <v>21</v>
      </c>
      <c r="G54" s="22">
        <v>65885</v>
      </c>
    </row>
    <row r="55" spans="1:7" x14ac:dyDescent="0.2">
      <c r="A55" s="19" t="s">
        <v>62</v>
      </c>
      <c r="B55" s="20">
        <v>19</v>
      </c>
      <c r="C55" s="20">
        <v>36960</v>
      </c>
      <c r="D55" s="20">
        <v>52</v>
      </c>
      <c r="E55" s="20">
        <v>27507</v>
      </c>
      <c r="F55" s="20">
        <v>71</v>
      </c>
      <c r="G55" s="20">
        <v>64467</v>
      </c>
    </row>
    <row r="56" spans="1:7" x14ac:dyDescent="0.2">
      <c r="A56" s="23" t="s">
        <v>63</v>
      </c>
      <c r="B56" s="22">
        <v>0</v>
      </c>
      <c r="C56" s="22">
        <v>0</v>
      </c>
      <c r="D56" s="22">
        <v>20</v>
      </c>
      <c r="E56" s="22">
        <v>4910</v>
      </c>
      <c r="F56" s="22">
        <v>20</v>
      </c>
      <c r="G56" s="22">
        <v>4910</v>
      </c>
    </row>
    <row r="57" spans="1:7" x14ac:dyDescent="0.2">
      <c r="A57" s="23" t="s">
        <v>64</v>
      </c>
      <c r="B57" s="22">
        <v>0</v>
      </c>
      <c r="C57" s="22">
        <v>0</v>
      </c>
      <c r="D57" s="22">
        <v>11</v>
      </c>
      <c r="E57" s="22">
        <v>5370</v>
      </c>
      <c r="F57" s="22">
        <v>11</v>
      </c>
      <c r="G57" s="22">
        <v>5370</v>
      </c>
    </row>
    <row r="58" spans="1:7" x14ac:dyDescent="0.2">
      <c r="A58" s="23" t="s">
        <v>65</v>
      </c>
      <c r="B58" s="22">
        <v>19</v>
      </c>
      <c r="C58" s="22">
        <v>36960</v>
      </c>
      <c r="D58" s="22">
        <v>21</v>
      </c>
      <c r="E58" s="22">
        <v>17227</v>
      </c>
      <c r="F58" s="22">
        <v>40</v>
      </c>
      <c r="G58" s="22">
        <v>54187</v>
      </c>
    </row>
    <row r="59" spans="1:7" x14ac:dyDescent="0.2">
      <c r="A59" s="27" t="s">
        <v>66</v>
      </c>
      <c r="B59" s="29"/>
      <c r="C59" s="30"/>
      <c r="D59" s="30"/>
      <c r="E59" s="30"/>
      <c r="F59" s="30"/>
      <c r="G59" s="31"/>
    </row>
    <row r="60" spans="1:7" x14ac:dyDescent="0.2">
      <c r="A60" s="23" t="s">
        <v>67</v>
      </c>
      <c r="B60" s="22">
        <v>11</v>
      </c>
      <c r="C60" s="22">
        <v>17759</v>
      </c>
      <c r="D60" s="22">
        <v>16</v>
      </c>
      <c r="E60" s="22">
        <v>8424</v>
      </c>
      <c r="F60" s="22">
        <v>27</v>
      </c>
      <c r="G60" s="22">
        <v>26183</v>
      </c>
    </row>
    <row r="61" spans="1:7" x14ac:dyDescent="0.2">
      <c r="A61" s="23" t="s">
        <v>68</v>
      </c>
      <c r="B61" s="22">
        <v>0</v>
      </c>
      <c r="C61" s="22" t="s">
        <v>19</v>
      </c>
      <c r="D61" s="22">
        <v>10</v>
      </c>
      <c r="E61" s="22">
        <v>3851</v>
      </c>
      <c r="F61" s="22">
        <v>10</v>
      </c>
      <c r="G61" s="22">
        <v>3851</v>
      </c>
    </row>
    <row r="62" spans="1:7" x14ac:dyDescent="0.2">
      <c r="A62" s="23" t="s">
        <v>69</v>
      </c>
      <c r="B62" s="22">
        <v>2</v>
      </c>
      <c r="C62" s="22">
        <v>3192</v>
      </c>
      <c r="D62" s="22">
        <v>13</v>
      </c>
      <c r="E62" s="22">
        <v>7996</v>
      </c>
      <c r="F62" s="22">
        <v>15</v>
      </c>
      <c r="G62" s="22">
        <v>11188</v>
      </c>
    </row>
    <row r="63" spans="1:7" x14ac:dyDescent="0.2">
      <c r="A63" s="23" t="s">
        <v>70</v>
      </c>
      <c r="B63" s="22" t="s">
        <v>19</v>
      </c>
      <c r="C63" s="22" t="s">
        <v>19</v>
      </c>
      <c r="D63" s="22" t="s">
        <v>19</v>
      </c>
      <c r="E63" s="22" t="s">
        <v>19</v>
      </c>
      <c r="F63" s="22" t="s">
        <v>19</v>
      </c>
      <c r="G63" s="22" t="s">
        <v>19</v>
      </c>
    </row>
    <row r="64" spans="1:7" x14ac:dyDescent="0.2">
      <c r="A64" s="23" t="s">
        <v>71</v>
      </c>
      <c r="B64" s="22">
        <v>74</v>
      </c>
      <c r="C64" s="22">
        <v>191812</v>
      </c>
      <c r="D64" s="22">
        <v>84</v>
      </c>
      <c r="E64" s="22">
        <v>74393</v>
      </c>
      <c r="F64" s="22">
        <v>158</v>
      </c>
      <c r="G64" s="22">
        <v>266205</v>
      </c>
    </row>
    <row r="65" spans="1:7" x14ac:dyDescent="0.2">
      <c r="A65" s="23" t="s">
        <v>72</v>
      </c>
      <c r="B65" s="22">
        <v>1</v>
      </c>
      <c r="C65" s="22">
        <v>1988</v>
      </c>
      <c r="D65" s="22">
        <v>14</v>
      </c>
      <c r="E65" s="22">
        <v>5132</v>
      </c>
      <c r="F65" s="22">
        <v>15</v>
      </c>
      <c r="G65" s="22">
        <v>7120</v>
      </c>
    </row>
    <row r="66" spans="1:7" x14ac:dyDescent="0.2">
      <c r="A66" s="23" t="s">
        <v>73</v>
      </c>
      <c r="B66" s="22">
        <v>4</v>
      </c>
      <c r="C66" s="22">
        <v>8092</v>
      </c>
      <c r="D66" s="22">
        <v>19</v>
      </c>
      <c r="E66" s="22">
        <v>18295</v>
      </c>
      <c r="F66" s="22">
        <v>23</v>
      </c>
      <c r="G66" s="22">
        <v>26387</v>
      </c>
    </row>
    <row r="67" spans="1:7" x14ac:dyDescent="0.2">
      <c r="A67" s="23" t="s">
        <v>74</v>
      </c>
      <c r="B67" s="22">
        <v>0</v>
      </c>
      <c r="C67" s="22">
        <v>0</v>
      </c>
      <c r="D67" s="22">
        <v>11</v>
      </c>
      <c r="E67" s="22">
        <v>5430</v>
      </c>
      <c r="F67" s="22">
        <v>11</v>
      </c>
      <c r="G67" s="22">
        <v>5430</v>
      </c>
    </row>
    <row r="68" spans="1:7" x14ac:dyDescent="0.2">
      <c r="A68" s="23" t="s">
        <v>75</v>
      </c>
      <c r="B68" s="22">
        <v>4</v>
      </c>
      <c r="C68" s="22">
        <v>8792</v>
      </c>
      <c r="D68" s="22">
        <v>12</v>
      </c>
      <c r="E68" s="22">
        <v>12938</v>
      </c>
      <c r="F68" s="22">
        <v>16</v>
      </c>
      <c r="G68" s="22">
        <v>21730</v>
      </c>
    </row>
    <row r="69" spans="1:7" x14ac:dyDescent="0.2">
      <c r="A69" s="23" t="s">
        <v>76</v>
      </c>
      <c r="B69" s="22">
        <v>0</v>
      </c>
      <c r="C69" s="22">
        <v>0</v>
      </c>
      <c r="D69" s="22">
        <v>27</v>
      </c>
      <c r="E69" s="22">
        <v>14961</v>
      </c>
      <c r="F69" s="22">
        <v>27</v>
      </c>
      <c r="G69" s="22">
        <v>14961</v>
      </c>
    </row>
    <row r="70" spans="1:7" x14ac:dyDescent="0.2">
      <c r="A70" s="23" t="s">
        <v>77</v>
      </c>
      <c r="B70" s="22">
        <v>0</v>
      </c>
      <c r="C70" s="22">
        <v>0</v>
      </c>
      <c r="D70" s="22">
        <v>10</v>
      </c>
      <c r="E70" s="22">
        <v>4876</v>
      </c>
      <c r="F70" s="22">
        <v>10</v>
      </c>
      <c r="G70" s="22">
        <v>4876</v>
      </c>
    </row>
    <row r="71" spans="1:7" x14ac:dyDescent="0.2">
      <c r="A71" s="23" t="s">
        <v>78</v>
      </c>
      <c r="B71" s="22">
        <v>8</v>
      </c>
      <c r="C71" s="22">
        <v>12012</v>
      </c>
      <c r="D71" s="22">
        <v>12</v>
      </c>
      <c r="E71" s="22">
        <v>7252</v>
      </c>
      <c r="F71" s="22">
        <v>20</v>
      </c>
      <c r="G71" s="22">
        <v>19264</v>
      </c>
    </row>
    <row r="72" spans="1:7" x14ac:dyDescent="0.2">
      <c r="A72" s="23" t="s">
        <v>79</v>
      </c>
      <c r="B72" s="22">
        <v>30</v>
      </c>
      <c r="C72" s="22">
        <v>54396</v>
      </c>
      <c r="D72" s="22">
        <v>124</v>
      </c>
      <c r="E72" s="22">
        <v>73267</v>
      </c>
      <c r="F72" s="22">
        <v>154</v>
      </c>
      <c r="G72" s="22">
        <v>127663</v>
      </c>
    </row>
    <row r="73" spans="1:7" x14ac:dyDescent="0.2">
      <c r="A73" s="23" t="s">
        <v>80</v>
      </c>
      <c r="B73" s="22">
        <v>16</v>
      </c>
      <c r="C73" s="22">
        <v>28112</v>
      </c>
      <c r="D73" s="22">
        <v>23</v>
      </c>
      <c r="E73" s="22">
        <v>19008</v>
      </c>
      <c r="F73" s="22">
        <v>39</v>
      </c>
      <c r="G73" s="22">
        <v>47120</v>
      </c>
    </row>
    <row r="74" spans="1:7" x14ac:dyDescent="0.2">
      <c r="A74" s="23" t="s">
        <v>81</v>
      </c>
      <c r="B74" s="22">
        <v>5</v>
      </c>
      <c r="C74" s="22">
        <v>8288</v>
      </c>
      <c r="D74" s="22">
        <v>7</v>
      </c>
      <c r="E74" s="22">
        <v>3052</v>
      </c>
      <c r="F74" s="22">
        <v>12</v>
      </c>
      <c r="G74" s="22">
        <v>11340</v>
      </c>
    </row>
    <row r="75" spans="1:7" x14ac:dyDescent="0.2">
      <c r="A75" s="23" t="s">
        <v>82</v>
      </c>
      <c r="B75" s="22" t="s">
        <v>19</v>
      </c>
      <c r="C75" s="22" t="s">
        <v>19</v>
      </c>
      <c r="D75" s="22" t="s">
        <v>19</v>
      </c>
      <c r="E75" s="22" t="s">
        <v>19</v>
      </c>
      <c r="F75" s="22" t="s">
        <v>19</v>
      </c>
      <c r="G75" s="22" t="s">
        <v>19</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1213-EC3A-4BDC-B0E9-983794177899}">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91454.078125</v>
      </c>
      <c r="C5" s="206">
        <v>236161.375</v>
      </c>
      <c r="D5" s="206">
        <v>289597.65625</v>
      </c>
      <c r="E5" s="206">
        <v>185349.84375</v>
      </c>
      <c r="F5" s="206">
        <v>802562.9375</v>
      </c>
      <c r="G5" s="207"/>
    </row>
    <row r="6" spans="1:8" ht="17.25" x14ac:dyDescent="0.3">
      <c r="A6" s="208" t="s">
        <v>193</v>
      </c>
      <c r="B6" s="206">
        <v>84601.4921875</v>
      </c>
      <c r="C6" s="206">
        <v>220926.46875</v>
      </c>
      <c r="D6" s="206">
        <v>270894.34375</v>
      </c>
      <c r="E6" s="206">
        <v>167587.03125</v>
      </c>
      <c r="F6" s="206">
        <v>744009.3125</v>
      </c>
      <c r="G6" s="207"/>
    </row>
    <row r="7" spans="1:8" ht="17.25" x14ac:dyDescent="0.3">
      <c r="A7" s="209" t="s">
        <v>194</v>
      </c>
      <c r="B7" s="206">
        <v>6852.58203125</v>
      </c>
      <c r="C7" s="206">
        <v>15234.9169921875</v>
      </c>
      <c r="D7" s="206">
        <v>18703.31640625</v>
      </c>
      <c r="E7" s="206">
        <v>17762.814453125</v>
      </c>
      <c r="F7" s="206">
        <v>58553.62890625</v>
      </c>
      <c r="G7" s="207"/>
    </row>
    <row r="8" spans="1:8" x14ac:dyDescent="0.3">
      <c r="A8" s="210" t="s">
        <v>195</v>
      </c>
      <c r="B8" s="206">
        <v>6135.0283203125</v>
      </c>
      <c r="C8" s="206">
        <v>12684.939453125</v>
      </c>
      <c r="D8" s="206">
        <v>15900.2265625</v>
      </c>
      <c r="E8" s="206">
        <v>13392.5673828125</v>
      </c>
      <c r="F8" s="206">
        <v>48112.76171875</v>
      </c>
      <c r="G8" s="207"/>
    </row>
    <row r="9" spans="1:8" x14ac:dyDescent="0.3">
      <c r="A9" s="211" t="s">
        <v>196</v>
      </c>
      <c r="B9" s="212" t="s">
        <v>19</v>
      </c>
      <c r="C9" s="212">
        <v>883.281005859375</v>
      </c>
      <c r="D9" s="212">
        <v>1473.8912353515625</v>
      </c>
      <c r="E9" s="212">
        <v>918.728515625</v>
      </c>
      <c r="F9" s="212">
        <v>3519.675537109375</v>
      </c>
      <c r="G9" s="207"/>
    </row>
    <row r="10" spans="1:8" x14ac:dyDescent="0.3">
      <c r="A10" s="211" t="s">
        <v>197</v>
      </c>
      <c r="B10" s="212" t="s">
        <v>19</v>
      </c>
      <c r="C10" s="212">
        <v>999.0689697265625</v>
      </c>
      <c r="D10" s="212">
        <v>1527.4761962890625</v>
      </c>
      <c r="E10" s="212">
        <v>1265.8682861328125</v>
      </c>
      <c r="F10" s="212">
        <v>4023.5712890625</v>
      </c>
      <c r="G10" s="207"/>
    </row>
    <row r="11" spans="1:8" x14ac:dyDescent="0.3">
      <c r="A11" s="211" t="s">
        <v>198</v>
      </c>
      <c r="B11" s="212">
        <v>1378.8538818359375</v>
      </c>
      <c r="C11" s="212">
        <v>4119.98828125</v>
      </c>
      <c r="D11" s="212">
        <v>4081.345703125</v>
      </c>
      <c r="E11" s="212">
        <v>3117.14013671875</v>
      </c>
      <c r="F11" s="212">
        <v>12697.328125</v>
      </c>
      <c r="G11" s="207"/>
    </row>
    <row r="12" spans="1:8" x14ac:dyDescent="0.3">
      <c r="A12" s="211" t="s">
        <v>199</v>
      </c>
      <c r="B12" s="212" t="s">
        <v>19</v>
      </c>
      <c r="C12" s="212" t="s">
        <v>19</v>
      </c>
      <c r="D12" s="212">
        <v>1021.2062377929688</v>
      </c>
      <c r="E12" s="212">
        <v>528.52642822265625</v>
      </c>
      <c r="F12" s="212">
        <v>2055.356201171875</v>
      </c>
      <c r="G12" s="207"/>
    </row>
    <row r="13" spans="1:8" x14ac:dyDescent="0.3">
      <c r="A13" s="211" t="s">
        <v>200</v>
      </c>
      <c r="B13" s="212" t="s">
        <v>19</v>
      </c>
      <c r="C13" s="212">
        <v>686.76202392578125</v>
      </c>
      <c r="D13" s="212">
        <v>1443.7894287109375</v>
      </c>
      <c r="E13" s="212">
        <v>691.52471923828125</v>
      </c>
      <c r="F13" s="212">
        <v>3217.7373046875</v>
      </c>
      <c r="G13" s="207"/>
    </row>
    <row r="14" spans="1:8" x14ac:dyDescent="0.3">
      <c r="A14" s="211" t="s">
        <v>201</v>
      </c>
      <c r="B14" s="212" t="s">
        <v>19</v>
      </c>
      <c r="C14" s="212">
        <v>1435.7735595703125</v>
      </c>
      <c r="D14" s="212">
        <v>2262.107666015625</v>
      </c>
      <c r="E14" s="212">
        <v>3035.3505859375</v>
      </c>
      <c r="F14" s="212">
        <v>7071.09619140625</v>
      </c>
      <c r="G14" s="207"/>
    </row>
    <row r="15" spans="1:8" x14ac:dyDescent="0.3">
      <c r="A15" s="211" t="s">
        <v>202</v>
      </c>
      <c r="B15" s="212" t="s">
        <v>19</v>
      </c>
      <c r="C15" s="212">
        <v>549.7303466796875</v>
      </c>
      <c r="D15" s="212">
        <v>1495.8682861328125</v>
      </c>
      <c r="E15" s="212">
        <v>1248.7537841796875</v>
      </c>
      <c r="F15" s="212">
        <v>3422.05126953125</v>
      </c>
      <c r="G15" s="207"/>
    </row>
    <row r="16" spans="1:8" x14ac:dyDescent="0.3">
      <c r="A16" s="211" t="s">
        <v>203</v>
      </c>
      <c r="B16" s="212" t="s">
        <v>19</v>
      </c>
      <c r="C16" s="212" t="s">
        <v>19</v>
      </c>
      <c r="D16" s="212" t="s">
        <v>19</v>
      </c>
      <c r="E16" s="212" t="s">
        <v>19</v>
      </c>
      <c r="F16" s="212">
        <v>981.5230712890625</v>
      </c>
      <c r="G16" s="207"/>
    </row>
    <row r="17" spans="1:7" x14ac:dyDescent="0.3">
      <c r="A17" s="210" t="s">
        <v>204</v>
      </c>
      <c r="B17" s="206" t="s">
        <v>19</v>
      </c>
      <c r="C17" s="206">
        <v>1634.584228515625</v>
      </c>
      <c r="D17" s="206">
        <v>2299.96240234375</v>
      </c>
      <c r="E17" s="206">
        <v>3231.29638671875</v>
      </c>
      <c r="F17" s="206">
        <v>7518.201171875</v>
      </c>
      <c r="G17" s="207"/>
    </row>
    <row r="18" spans="1:7" x14ac:dyDescent="0.3">
      <c r="A18" s="211" t="s">
        <v>205</v>
      </c>
      <c r="B18" s="212" t="s">
        <v>19</v>
      </c>
      <c r="C18" s="212">
        <v>1290.5706787109375</v>
      </c>
      <c r="D18" s="212">
        <v>1898.118896484375</v>
      </c>
      <c r="E18" s="212">
        <v>2351.3095703125</v>
      </c>
      <c r="F18" s="212">
        <v>5842.75634765625</v>
      </c>
      <c r="G18" s="207"/>
    </row>
    <row r="19" spans="1:7" x14ac:dyDescent="0.3">
      <c r="A19" s="213" t="s">
        <v>206</v>
      </c>
      <c r="B19" s="212" t="s">
        <v>19</v>
      </c>
      <c r="C19" s="212" t="s">
        <v>19</v>
      </c>
      <c r="D19" s="212" t="s">
        <v>19</v>
      </c>
      <c r="E19" s="212" t="s">
        <v>19</v>
      </c>
      <c r="F19" s="212" t="s">
        <v>19</v>
      </c>
      <c r="G19" s="207"/>
    </row>
    <row r="20" spans="1:7" x14ac:dyDescent="0.3">
      <c r="A20" s="214" t="s">
        <v>207</v>
      </c>
      <c r="B20" s="206" t="s">
        <v>19</v>
      </c>
      <c r="C20" s="206">
        <v>672.85107421875</v>
      </c>
      <c r="D20" s="206" t="s">
        <v>19</v>
      </c>
      <c r="E20" s="206">
        <v>793.61676025390625</v>
      </c>
      <c r="F20" s="206">
        <v>2106.244873046875</v>
      </c>
      <c r="G20" s="207"/>
    </row>
    <row r="21" spans="1:7" x14ac:dyDescent="0.3">
      <c r="A21" s="211" t="s">
        <v>208</v>
      </c>
      <c r="B21" s="212" t="s">
        <v>19</v>
      </c>
      <c r="C21" s="212" t="s">
        <v>19</v>
      </c>
      <c r="D21" s="212" t="s">
        <v>19</v>
      </c>
      <c r="E21" s="212" t="s">
        <v>19</v>
      </c>
      <c r="F21" s="212" t="s">
        <v>19</v>
      </c>
      <c r="G21" s="207"/>
    </row>
    <row r="22" spans="1:7" x14ac:dyDescent="0.3">
      <c r="A22" s="211" t="s">
        <v>209</v>
      </c>
      <c r="B22" s="212" t="s">
        <v>19</v>
      </c>
      <c r="C22" s="212" t="s">
        <v>19</v>
      </c>
      <c r="D22" s="212" t="s">
        <v>19</v>
      </c>
      <c r="E22" s="212" t="s">
        <v>19</v>
      </c>
      <c r="F22" s="212" t="s">
        <v>19</v>
      </c>
      <c r="G22" s="207"/>
    </row>
    <row r="23" spans="1:7" x14ac:dyDescent="0.3">
      <c r="A23" s="211" t="s">
        <v>210</v>
      </c>
      <c r="B23" s="212" t="s">
        <v>19</v>
      </c>
      <c r="C23" s="212" t="s">
        <v>19</v>
      </c>
      <c r="D23" s="212" t="s">
        <v>19</v>
      </c>
      <c r="E23" s="212" t="s">
        <v>19</v>
      </c>
      <c r="F23" s="212">
        <v>685.20465087890625</v>
      </c>
      <c r="G23" s="207"/>
    </row>
    <row r="24" spans="1:7" x14ac:dyDescent="0.3">
      <c r="A24" s="211" t="s">
        <v>211</v>
      </c>
      <c r="B24" s="212" t="s">
        <v>19</v>
      </c>
      <c r="C24" s="212" t="s">
        <v>19</v>
      </c>
      <c r="D24" s="212" t="s">
        <v>19</v>
      </c>
      <c r="E24" s="212" t="s">
        <v>19</v>
      </c>
      <c r="F24" s="212" t="s">
        <v>19</v>
      </c>
      <c r="G24" s="207"/>
    </row>
    <row r="25" spans="1:7" x14ac:dyDescent="0.3">
      <c r="A25" s="210" t="s">
        <v>212</v>
      </c>
      <c r="B25" s="206" t="s">
        <v>19</v>
      </c>
      <c r="C25" s="206" t="s">
        <v>19</v>
      </c>
      <c r="D25" s="206" t="s">
        <v>19</v>
      </c>
      <c r="E25" s="206" t="s">
        <v>19</v>
      </c>
      <c r="F25" s="206">
        <v>816.42205810546875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EB85-025C-440B-89FE-7B4F1E6E0D99}">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434234.28125</v>
      </c>
      <c r="C5" s="215">
        <v>368328.6875</v>
      </c>
      <c r="D5" s="207"/>
      <c r="E5" s="207"/>
      <c r="F5" s="207"/>
      <c r="G5" s="207"/>
      <c r="H5" s="207"/>
    </row>
    <row r="6" spans="1:9" ht="17.25" x14ac:dyDescent="0.3">
      <c r="A6" s="208" t="s">
        <v>193</v>
      </c>
      <c r="B6" s="215">
        <v>394749.34375</v>
      </c>
      <c r="C6" s="215">
        <v>349259.96875</v>
      </c>
      <c r="D6" s="207"/>
      <c r="E6" s="207"/>
      <c r="F6" s="207"/>
      <c r="G6" s="207"/>
      <c r="H6" s="207"/>
    </row>
    <row r="7" spans="1:9" ht="17.25" x14ac:dyDescent="0.3">
      <c r="A7" s="209" t="s">
        <v>194</v>
      </c>
      <c r="B7" s="215">
        <v>39484.9375</v>
      </c>
      <c r="C7" s="215">
        <v>19068.693359375</v>
      </c>
      <c r="D7" s="207"/>
      <c r="E7" s="207"/>
      <c r="F7" s="207"/>
      <c r="G7" s="207"/>
      <c r="H7" s="207"/>
    </row>
    <row r="8" spans="1:9" x14ac:dyDescent="0.3">
      <c r="A8" s="210" t="s">
        <v>195</v>
      </c>
      <c r="B8" s="215">
        <v>31399.759765625</v>
      </c>
      <c r="C8" s="215">
        <v>16713.001953125</v>
      </c>
      <c r="D8" s="207"/>
      <c r="E8" s="207"/>
      <c r="F8" s="207"/>
      <c r="G8" s="207"/>
      <c r="H8" s="207"/>
    </row>
    <row r="9" spans="1:9" x14ac:dyDescent="0.3">
      <c r="A9" s="211" t="s">
        <v>196</v>
      </c>
      <c r="B9" s="216">
        <v>2068.9814453125</v>
      </c>
      <c r="C9" s="216">
        <v>1450.694091796875</v>
      </c>
      <c r="D9" s="207"/>
      <c r="E9" s="207"/>
      <c r="F9" s="207"/>
      <c r="G9" s="207"/>
      <c r="H9" s="207"/>
    </row>
    <row r="10" spans="1:9" x14ac:dyDescent="0.3">
      <c r="A10" s="211" t="s">
        <v>197</v>
      </c>
      <c r="B10" s="216">
        <v>2390.622314453125</v>
      </c>
      <c r="C10" s="216">
        <v>1632.948974609375</v>
      </c>
      <c r="D10" s="207"/>
      <c r="E10" s="207"/>
      <c r="F10" s="207"/>
      <c r="G10" s="207"/>
      <c r="H10" s="207"/>
    </row>
    <row r="11" spans="1:9" x14ac:dyDescent="0.3">
      <c r="A11" s="211" t="s">
        <v>198</v>
      </c>
      <c r="B11" s="216">
        <v>8006.17138671875</v>
      </c>
      <c r="C11" s="216">
        <v>4691.15673828125</v>
      </c>
      <c r="D11" s="207"/>
      <c r="E11" s="207"/>
      <c r="F11" s="207"/>
      <c r="G11" s="207"/>
      <c r="H11" s="207"/>
    </row>
    <row r="12" spans="1:9" x14ac:dyDescent="0.3">
      <c r="A12" s="211" t="s">
        <v>199</v>
      </c>
      <c r="B12" s="216">
        <v>1226.8660888671875</v>
      </c>
      <c r="C12" s="216">
        <v>828.4901123046875</v>
      </c>
      <c r="D12" s="207"/>
      <c r="E12" s="207"/>
      <c r="F12" s="207"/>
      <c r="G12" s="207"/>
      <c r="H12" s="207"/>
    </row>
    <row r="13" spans="1:9" x14ac:dyDescent="0.3">
      <c r="A13" s="211" t="s">
        <v>200</v>
      </c>
      <c r="B13" s="216">
        <v>1860.9774169921875</v>
      </c>
      <c r="C13" s="216">
        <v>1356.7598876953125</v>
      </c>
      <c r="D13" s="207"/>
      <c r="E13" s="207"/>
      <c r="F13" s="207"/>
      <c r="G13" s="207"/>
      <c r="H13" s="207"/>
    </row>
    <row r="14" spans="1:9" x14ac:dyDescent="0.3">
      <c r="A14" s="211" t="s">
        <v>201</v>
      </c>
      <c r="B14" s="216">
        <v>4590.81982421875</v>
      </c>
      <c r="C14" s="216">
        <v>2480.2763671875</v>
      </c>
      <c r="D14" s="207"/>
      <c r="E14" s="207"/>
      <c r="F14" s="207"/>
      <c r="G14" s="207"/>
      <c r="H14" s="207"/>
    </row>
    <row r="15" spans="1:9" x14ac:dyDescent="0.3">
      <c r="A15" s="211" t="s">
        <v>202</v>
      </c>
      <c r="B15" s="216">
        <v>2615.599609375</v>
      </c>
      <c r="C15" s="216">
        <v>806.4515380859375</v>
      </c>
      <c r="D15" s="207"/>
      <c r="E15" s="207"/>
      <c r="F15" s="207"/>
      <c r="G15" s="207"/>
      <c r="H15" s="207"/>
    </row>
    <row r="16" spans="1:9" x14ac:dyDescent="0.3">
      <c r="A16" s="211" t="s">
        <v>203</v>
      </c>
      <c r="B16" s="216" t="s">
        <v>19</v>
      </c>
      <c r="C16" s="216">
        <v>507.54959106445313</v>
      </c>
      <c r="D16" s="207"/>
      <c r="E16" s="207"/>
      <c r="F16" s="207"/>
      <c r="G16" s="207"/>
      <c r="H16" s="207"/>
    </row>
    <row r="17" spans="1:8" x14ac:dyDescent="0.3">
      <c r="A17" s="210" t="s">
        <v>204</v>
      </c>
      <c r="B17" s="215">
        <v>5769.1826171875</v>
      </c>
      <c r="C17" s="215">
        <v>1749.018310546875</v>
      </c>
      <c r="D17" s="207"/>
      <c r="E17" s="207"/>
      <c r="F17" s="207"/>
      <c r="G17" s="207"/>
      <c r="H17" s="207"/>
    </row>
    <row r="18" spans="1:8" x14ac:dyDescent="0.3">
      <c r="A18" s="211" t="s">
        <v>205</v>
      </c>
      <c r="B18" s="216">
        <v>4718.65625</v>
      </c>
      <c r="C18" s="216">
        <v>1124.0999755859375</v>
      </c>
      <c r="D18" s="207"/>
      <c r="E18" s="207"/>
      <c r="F18" s="207"/>
      <c r="G18" s="207"/>
      <c r="H18" s="207"/>
    </row>
    <row r="19" spans="1:8" x14ac:dyDescent="0.3">
      <c r="A19" s="213" t="s">
        <v>206</v>
      </c>
      <c r="B19" s="216" t="s">
        <v>19</v>
      </c>
      <c r="C19" s="216" t="s">
        <v>19</v>
      </c>
      <c r="D19" s="207"/>
      <c r="E19" s="207"/>
      <c r="F19" s="207"/>
      <c r="G19" s="207"/>
      <c r="H19" s="207"/>
    </row>
    <row r="20" spans="1:8" x14ac:dyDescent="0.3">
      <c r="A20" s="214" t="s">
        <v>207</v>
      </c>
      <c r="B20" s="215">
        <v>1653.8731689453125</v>
      </c>
      <c r="C20" s="215" t="s">
        <v>19</v>
      </c>
      <c r="D20" s="207"/>
      <c r="E20" s="207"/>
      <c r="F20" s="207"/>
      <c r="G20" s="207"/>
      <c r="H20" s="207"/>
    </row>
    <row r="21" spans="1:8" x14ac:dyDescent="0.3">
      <c r="A21" s="211" t="s">
        <v>208</v>
      </c>
      <c r="B21" s="216" t="s">
        <v>19</v>
      </c>
      <c r="C21" s="216" t="s">
        <v>19</v>
      </c>
      <c r="D21" s="207"/>
      <c r="E21" s="207"/>
      <c r="F21" s="207"/>
      <c r="G21" s="207"/>
      <c r="H21" s="207"/>
    </row>
    <row r="22" spans="1:8" x14ac:dyDescent="0.3">
      <c r="A22" s="211" t="s">
        <v>209</v>
      </c>
      <c r="B22" s="216" t="s">
        <v>19</v>
      </c>
      <c r="C22" s="216" t="s">
        <v>19</v>
      </c>
      <c r="D22" s="207"/>
      <c r="E22" s="207"/>
      <c r="F22" s="207"/>
      <c r="G22" s="207"/>
      <c r="H22" s="207"/>
    </row>
    <row r="23" spans="1:8" x14ac:dyDescent="0.3">
      <c r="A23" s="211" t="s">
        <v>210</v>
      </c>
      <c r="B23" s="216">
        <v>617.30548095703125</v>
      </c>
      <c r="C23" s="216" t="s">
        <v>19</v>
      </c>
      <c r="D23" s="207"/>
      <c r="E23" s="207"/>
      <c r="F23" s="207"/>
      <c r="G23" s="207"/>
      <c r="H23" s="207"/>
    </row>
    <row r="24" spans="1:8" x14ac:dyDescent="0.3">
      <c r="A24" s="211" t="s">
        <v>211</v>
      </c>
      <c r="B24" s="216" t="s">
        <v>19</v>
      </c>
      <c r="C24" s="216" t="s">
        <v>19</v>
      </c>
      <c r="D24" s="207"/>
      <c r="E24" s="207"/>
      <c r="F24" s="207"/>
      <c r="G24" s="207"/>
      <c r="H24" s="207"/>
    </row>
    <row r="25" spans="1:8" x14ac:dyDescent="0.3">
      <c r="A25" s="210" t="s">
        <v>212</v>
      </c>
      <c r="B25" s="215">
        <v>662.12158203125</v>
      </c>
      <c r="C25" s="215" t="s">
        <v>19</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F31D-FB86-4291-843E-DAB995E6B09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228</v>
      </c>
      <c r="B1" s="201"/>
      <c r="C1" s="201"/>
      <c r="D1" s="201"/>
    </row>
    <row r="2" spans="1:4" ht="17.25" x14ac:dyDescent="0.35">
      <c r="A2" s="201" t="s">
        <v>229</v>
      </c>
      <c r="B2" s="201"/>
      <c r="C2" s="201"/>
      <c r="D2" s="201"/>
    </row>
    <row r="4" spans="1:4" s="203" customFormat="1" x14ac:dyDescent="0.3">
      <c r="A4" s="52" t="s">
        <v>9</v>
      </c>
      <c r="B4" s="34">
        <v>2021</v>
      </c>
      <c r="C4" s="34">
        <v>2022</v>
      </c>
      <c r="D4" s="142" t="s">
        <v>227</v>
      </c>
    </row>
    <row r="5" spans="1:4" ht="19.5" x14ac:dyDescent="0.3">
      <c r="A5" s="217" t="s">
        <v>8</v>
      </c>
      <c r="B5" s="215" t="s">
        <v>19</v>
      </c>
      <c r="C5" s="215">
        <v>802562.9375</v>
      </c>
      <c r="D5" s="218" t="e">
        <v>#VALUE!</v>
      </c>
    </row>
    <row r="6" spans="1:4" ht="17.25" x14ac:dyDescent="0.3">
      <c r="A6" s="209" t="s">
        <v>193</v>
      </c>
      <c r="B6" s="215" t="s">
        <v>19</v>
      </c>
      <c r="C6" s="215">
        <v>744009.3125</v>
      </c>
      <c r="D6" s="218" t="e">
        <v>#VALUE!</v>
      </c>
    </row>
    <row r="7" spans="1:4" ht="17.25" x14ac:dyDescent="0.3">
      <c r="A7" s="209" t="s">
        <v>194</v>
      </c>
      <c r="B7" s="215" t="s">
        <v>19</v>
      </c>
      <c r="C7" s="215">
        <v>58553.62890625</v>
      </c>
      <c r="D7" s="218" t="e">
        <v>#VALUE!</v>
      </c>
    </row>
    <row r="8" spans="1:4" x14ac:dyDescent="0.3">
      <c r="A8" s="210" t="s">
        <v>195</v>
      </c>
      <c r="B8" s="215" t="s">
        <v>19</v>
      </c>
      <c r="C8" s="215">
        <v>48112.76171875</v>
      </c>
      <c r="D8" s="218" t="e">
        <v>#VALUE!</v>
      </c>
    </row>
    <row r="9" spans="1:4" x14ac:dyDescent="0.3">
      <c r="A9" s="211" t="s">
        <v>196</v>
      </c>
      <c r="B9" s="216" t="s">
        <v>19</v>
      </c>
      <c r="C9" s="216">
        <v>3519.675537109375</v>
      </c>
      <c r="D9" s="219" t="e">
        <v>#VALUE!</v>
      </c>
    </row>
    <row r="10" spans="1:4" x14ac:dyDescent="0.3">
      <c r="A10" s="211" t="s">
        <v>197</v>
      </c>
      <c r="B10" s="216" t="s">
        <v>19</v>
      </c>
      <c r="C10" s="216">
        <v>4023.5712890625</v>
      </c>
      <c r="D10" s="219" t="e">
        <v>#VALUE!</v>
      </c>
    </row>
    <row r="11" spans="1:4" x14ac:dyDescent="0.3">
      <c r="A11" s="211" t="s">
        <v>198</v>
      </c>
      <c r="B11" s="216" t="s">
        <v>19</v>
      </c>
      <c r="C11" s="216">
        <v>12697.328125</v>
      </c>
      <c r="D11" s="219" t="e">
        <v>#VALUE!</v>
      </c>
    </row>
    <row r="12" spans="1:4" x14ac:dyDescent="0.3">
      <c r="A12" s="211" t="s">
        <v>199</v>
      </c>
      <c r="B12" s="216" t="s">
        <v>19</v>
      </c>
      <c r="C12" s="216">
        <v>2055.356201171875</v>
      </c>
      <c r="D12" s="219" t="e">
        <v>#VALUE!</v>
      </c>
    </row>
    <row r="13" spans="1:4" x14ac:dyDescent="0.3">
      <c r="A13" s="211" t="s">
        <v>200</v>
      </c>
      <c r="B13" s="216" t="s">
        <v>19</v>
      </c>
      <c r="C13" s="216">
        <v>3217.7373046875</v>
      </c>
      <c r="D13" s="219" t="e">
        <v>#VALUE!</v>
      </c>
    </row>
    <row r="14" spans="1:4" x14ac:dyDescent="0.3">
      <c r="A14" s="211" t="s">
        <v>201</v>
      </c>
      <c r="B14" s="216" t="s">
        <v>19</v>
      </c>
      <c r="C14" s="216">
        <v>7071.09619140625</v>
      </c>
      <c r="D14" s="219" t="e">
        <v>#VALUE!</v>
      </c>
    </row>
    <row r="15" spans="1:4" x14ac:dyDescent="0.3">
      <c r="A15" s="211" t="s">
        <v>202</v>
      </c>
      <c r="B15" s="216" t="s">
        <v>19</v>
      </c>
      <c r="C15" s="216">
        <v>3422.05126953125</v>
      </c>
      <c r="D15" s="219" t="e">
        <v>#VALUE!</v>
      </c>
    </row>
    <row r="16" spans="1:4" x14ac:dyDescent="0.3">
      <c r="A16" s="211" t="s">
        <v>203</v>
      </c>
      <c r="B16" s="216" t="s">
        <v>19</v>
      </c>
      <c r="C16" s="216">
        <v>981.5230712890625</v>
      </c>
      <c r="D16" s="219" t="e">
        <v>#VALUE!</v>
      </c>
    </row>
    <row r="17" spans="1:4" x14ac:dyDescent="0.3">
      <c r="A17" s="210" t="s">
        <v>204</v>
      </c>
      <c r="B17" s="215" t="s">
        <v>19</v>
      </c>
      <c r="C17" s="215">
        <v>7518.201171875</v>
      </c>
      <c r="D17" s="218" t="e">
        <v>#VALUE!</v>
      </c>
    </row>
    <row r="18" spans="1:4" x14ac:dyDescent="0.3">
      <c r="A18" s="211" t="s">
        <v>205</v>
      </c>
      <c r="B18" s="216" t="s">
        <v>19</v>
      </c>
      <c r="C18" s="216">
        <v>5842.75634765625</v>
      </c>
      <c r="D18" s="219" t="e">
        <v>#VALUE!</v>
      </c>
    </row>
    <row r="19" spans="1:4" x14ac:dyDescent="0.3">
      <c r="A19" s="213" t="s">
        <v>206</v>
      </c>
      <c r="B19" s="216" t="s">
        <v>19</v>
      </c>
      <c r="C19" s="216" t="s">
        <v>19</v>
      </c>
      <c r="D19" s="219" t="e">
        <v>#VALUE!</v>
      </c>
    </row>
    <row r="20" spans="1:4" x14ac:dyDescent="0.3">
      <c r="A20" s="214" t="s">
        <v>207</v>
      </c>
      <c r="B20" s="215" t="s">
        <v>19</v>
      </c>
      <c r="C20" s="215">
        <v>2106.244873046875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v>685.20465087890625</v>
      </c>
      <c r="D23" s="219" t="e">
        <v>#VALUE!</v>
      </c>
    </row>
    <row r="24" spans="1:4" x14ac:dyDescent="0.3">
      <c r="A24" s="211" t="s">
        <v>211</v>
      </c>
      <c r="B24" s="216" t="s">
        <v>19</v>
      </c>
      <c r="C24" s="216" t="s">
        <v>19</v>
      </c>
      <c r="D24" s="219" t="e">
        <v>#VALUE!</v>
      </c>
    </row>
    <row r="25" spans="1:4" x14ac:dyDescent="0.3">
      <c r="A25" s="210" t="s">
        <v>212</v>
      </c>
      <c r="B25" s="215" t="s">
        <v>19</v>
      </c>
      <c r="C25" s="215">
        <v>816.42205810546875</v>
      </c>
      <c r="D25" s="218"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17177-7ACA-448F-B522-408621D98F0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231</v>
      </c>
      <c r="B1" s="201"/>
      <c r="C1" s="201"/>
      <c r="D1" s="201"/>
    </row>
    <row r="2" spans="1:4" ht="17.25" x14ac:dyDescent="0.35">
      <c r="A2" s="201" t="s">
        <v>232</v>
      </c>
      <c r="B2" s="201"/>
      <c r="C2" s="201"/>
      <c r="D2" s="201"/>
    </row>
    <row r="4" spans="1:4" s="203" customFormat="1" x14ac:dyDescent="0.3">
      <c r="A4" s="52" t="s">
        <v>9</v>
      </c>
      <c r="B4" s="34">
        <v>2021</v>
      </c>
      <c r="C4" s="34">
        <v>2022</v>
      </c>
      <c r="D4" s="142" t="s">
        <v>227</v>
      </c>
    </row>
    <row r="5" spans="1:4" ht="19.5" x14ac:dyDescent="0.3">
      <c r="A5" s="217" t="s">
        <v>8</v>
      </c>
      <c r="B5" s="215" t="s">
        <v>19</v>
      </c>
      <c r="C5" s="215">
        <v>234647.8125</v>
      </c>
      <c r="D5" s="218" t="e">
        <v>#VALUE!</v>
      </c>
    </row>
    <row r="6" spans="1:4" ht="17.25" x14ac:dyDescent="0.3">
      <c r="A6" s="209" t="s">
        <v>193</v>
      </c>
      <c r="B6" s="215" t="s">
        <v>19</v>
      </c>
      <c r="C6" s="215">
        <v>221323.1875</v>
      </c>
      <c r="D6" s="218" t="e">
        <v>#VALUE!</v>
      </c>
    </row>
    <row r="7" spans="1:4" ht="17.25" x14ac:dyDescent="0.3">
      <c r="A7" s="209" t="s">
        <v>194</v>
      </c>
      <c r="B7" s="215" t="s">
        <v>19</v>
      </c>
      <c r="C7" s="215">
        <v>13324.6162109375</v>
      </c>
      <c r="D7" s="218" t="e">
        <v>#VALUE!</v>
      </c>
    </row>
    <row r="8" spans="1:4" x14ac:dyDescent="0.3">
      <c r="A8" s="210" t="s">
        <v>195</v>
      </c>
      <c r="B8" s="215" t="s">
        <v>19</v>
      </c>
      <c r="C8" s="215">
        <v>11829.7001953125</v>
      </c>
      <c r="D8" s="218" t="e">
        <v>#VALUE!</v>
      </c>
    </row>
    <row r="9" spans="1:4" x14ac:dyDescent="0.3">
      <c r="A9" s="211" t="s">
        <v>196</v>
      </c>
      <c r="B9" s="216" t="s">
        <v>19</v>
      </c>
      <c r="C9" s="216">
        <v>779.3336181640625</v>
      </c>
      <c r="D9" s="219" t="e">
        <v>#VALUE!</v>
      </c>
    </row>
    <row r="10" spans="1:4" x14ac:dyDescent="0.3">
      <c r="A10" s="211" t="s">
        <v>197</v>
      </c>
      <c r="B10" s="216" t="s">
        <v>19</v>
      </c>
      <c r="C10" s="216">
        <v>1016.8424682617188</v>
      </c>
      <c r="D10" s="219" t="e">
        <v>#VALUE!</v>
      </c>
    </row>
    <row r="11" spans="1:4" x14ac:dyDescent="0.3">
      <c r="A11" s="211" t="s">
        <v>198</v>
      </c>
      <c r="B11" s="216" t="s">
        <v>19</v>
      </c>
      <c r="C11" s="216">
        <v>4207.07177734375</v>
      </c>
      <c r="D11" s="219" t="e">
        <v>#VALUE!</v>
      </c>
    </row>
    <row r="12" spans="1:4" x14ac:dyDescent="0.3">
      <c r="A12" s="211" t="s">
        <v>199</v>
      </c>
      <c r="B12" s="216" t="s">
        <v>19</v>
      </c>
      <c r="C12" s="216" t="s">
        <v>19</v>
      </c>
      <c r="D12" s="219" t="e">
        <v>#VALUE!</v>
      </c>
    </row>
    <row r="13" spans="1:4" x14ac:dyDescent="0.3">
      <c r="A13" s="211" t="s">
        <v>200</v>
      </c>
      <c r="B13" s="216" t="s">
        <v>19</v>
      </c>
      <c r="C13" s="216">
        <v>596.8150634765625</v>
      </c>
      <c r="D13" s="219" t="e">
        <v>#VALUE!</v>
      </c>
    </row>
    <row r="14" spans="1:4" x14ac:dyDescent="0.3">
      <c r="A14" s="211" t="s">
        <v>201</v>
      </c>
      <c r="B14" s="216" t="s">
        <v>19</v>
      </c>
      <c r="C14" s="216">
        <v>1955.954833984375</v>
      </c>
      <c r="D14" s="219" t="e">
        <v>#VALUE!</v>
      </c>
    </row>
    <row r="15" spans="1:4" x14ac:dyDescent="0.3">
      <c r="A15" s="211" t="s">
        <v>202</v>
      </c>
      <c r="B15" s="216" t="s">
        <v>19</v>
      </c>
      <c r="C15" s="216">
        <v>718.45465087890625</v>
      </c>
      <c r="D15" s="219" t="e">
        <v>#VALUE!</v>
      </c>
    </row>
    <row r="16" spans="1:4" x14ac:dyDescent="0.3">
      <c r="A16" s="211" t="s">
        <v>203</v>
      </c>
      <c r="B16" s="216" t="s">
        <v>19</v>
      </c>
      <c r="C16" s="216" t="s">
        <v>19</v>
      </c>
      <c r="D16" s="219" t="e">
        <v>#VALUE!</v>
      </c>
    </row>
    <row r="17" spans="1:4" x14ac:dyDescent="0.3">
      <c r="A17" s="210" t="s">
        <v>204</v>
      </c>
      <c r="B17" s="215" t="s">
        <v>19</v>
      </c>
      <c r="C17" s="215">
        <v>869.7685546875</v>
      </c>
      <c r="D17" s="218" t="e">
        <v>#VALUE!</v>
      </c>
    </row>
    <row r="18" spans="1:4" x14ac:dyDescent="0.3">
      <c r="A18" s="211" t="s">
        <v>205</v>
      </c>
      <c r="B18" s="216" t="s">
        <v>19</v>
      </c>
      <c r="C18" s="216">
        <v>585.9949951171875</v>
      </c>
      <c r="D18" s="219" t="e">
        <v>#VALUE!</v>
      </c>
    </row>
    <row r="19" spans="1:4" x14ac:dyDescent="0.3">
      <c r="A19" s="213" t="s">
        <v>206</v>
      </c>
      <c r="B19" s="216" t="s">
        <v>19</v>
      </c>
      <c r="C19" s="216" t="s">
        <v>19</v>
      </c>
      <c r="D19" s="219" t="e">
        <v>#VALUE!</v>
      </c>
    </row>
    <row r="20" spans="1:4" x14ac:dyDescent="0.3">
      <c r="A20" s="214" t="s">
        <v>207</v>
      </c>
      <c r="B20" s="215" t="s">
        <v>19</v>
      </c>
      <c r="C20" s="215">
        <v>506.98297119140625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5A3C-E2D8-4CC7-B3B9-C0B40158B9A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234</v>
      </c>
      <c r="B1" s="201"/>
      <c r="C1" s="201"/>
      <c r="D1" s="201"/>
    </row>
    <row r="2" spans="1:4" ht="17.25" x14ac:dyDescent="0.35">
      <c r="A2" s="201" t="s">
        <v>235</v>
      </c>
      <c r="B2" s="201"/>
      <c r="C2" s="201"/>
      <c r="D2" s="201"/>
    </row>
    <row r="4" spans="1:4" s="203" customFormat="1" x14ac:dyDescent="0.3">
      <c r="A4" s="52" t="s">
        <v>9</v>
      </c>
      <c r="B4" s="34">
        <v>2021</v>
      </c>
      <c r="C4" s="34">
        <v>2022</v>
      </c>
      <c r="D4" s="142" t="s">
        <v>227</v>
      </c>
    </row>
    <row r="5" spans="1:4" ht="19.5" x14ac:dyDescent="0.3">
      <c r="A5" s="217" t="s">
        <v>8</v>
      </c>
      <c r="B5" s="215" t="s">
        <v>19</v>
      </c>
      <c r="C5" s="215">
        <v>567915.125</v>
      </c>
      <c r="D5" s="218" t="e">
        <v>#VALUE!</v>
      </c>
    </row>
    <row r="6" spans="1:4" ht="17.25" x14ac:dyDescent="0.3">
      <c r="A6" s="209" t="s">
        <v>193</v>
      </c>
      <c r="B6" s="215" t="s">
        <v>19</v>
      </c>
      <c r="C6" s="215">
        <v>522686.125</v>
      </c>
      <c r="D6" s="218" t="e">
        <v>#VALUE!</v>
      </c>
    </row>
    <row r="7" spans="1:4" ht="17.25" x14ac:dyDescent="0.3">
      <c r="A7" s="209" t="s">
        <v>194</v>
      </c>
      <c r="B7" s="215" t="s">
        <v>19</v>
      </c>
      <c r="C7" s="215">
        <v>45229.01171875</v>
      </c>
      <c r="D7" s="218" t="e">
        <v>#VALUE!</v>
      </c>
    </row>
    <row r="8" spans="1:4" x14ac:dyDescent="0.3">
      <c r="A8" s="210" t="s">
        <v>195</v>
      </c>
      <c r="B8" s="215" t="s">
        <v>19</v>
      </c>
      <c r="C8" s="215">
        <v>36283.0625</v>
      </c>
      <c r="D8" s="218" t="e">
        <v>#VALUE!</v>
      </c>
    </row>
    <row r="9" spans="1:4" x14ac:dyDescent="0.3">
      <c r="A9" s="211" t="s">
        <v>196</v>
      </c>
      <c r="B9" s="216" t="s">
        <v>19</v>
      </c>
      <c r="C9" s="216">
        <v>2740.341796875</v>
      </c>
      <c r="D9" s="219" t="e">
        <v>#VALUE!</v>
      </c>
    </row>
    <row r="10" spans="1:4" x14ac:dyDescent="0.3">
      <c r="A10" s="211" t="s">
        <v>197</v>
      </c>
      <c r="B10" s="216" t="s">
        <v>19</v>
      </c>
      <c r="C10" s="216">
        <v>3006.72900390625</v>
      </c>
      <c r="D10" s="219" t="e">
        <v>#VALUE!</v>
      </c>
    </row>
    <row r="11" spans="1:4" x14ac:dyDescent="0.3">
      <c r="A11" s="211" t="s">
        <v>198</v>
      </c>
      <c r="B11" s="216" t="s">
        <v>19</v>
      </c>
      <c r="C11" s="216">
        <v>8490.2568359375</v>
      </c>
      <c r="D11" s="219" t="e">
        <v>#VALUE!</v>
      </c>
    </row>
    <row r="12" spans="1:4" x14ac:dyDescent="0.3">
      <c r="A12" s="211" t="s">
        <v>199</v>
      </c>
      <c r="B12" s="216" t="s">
        <v>19</v>
      </c>
      <c r="C12" s="216">
        <v>1646.47314453125</v>
      </c>
      <c r="D12" s="219" t="e">
        <v>#VALUE!</v>
      </c>
    </row>
    <row r="13" spans="1:4" x14ac:dyDescent="0.3">
      <c r="A13" s="211" t="s">
        <v>200</v>
      </c>
      <c r="B13" s="216" t="s">
        <v>19</v>
      </c>
      <c r="C13" s="216">
        <v>2620.92236328125</v>
      </c>
      <c r="D13" s="219" t="e">
        <v>#VALUE!</v>
      </c>
    </row>
    <row r="14" spans="1:4" x14ac:dyDescent="0.3">
      <c r="A14" s="211" t="s">
        <v>201</v>
      </c>
      <c r="B14" s="216" t="s">
        <v>19</v>
      </c>
      <c r="C14" s="216">
        <v>5115.1416015625</v>
      </c>
      <c r="D14" s="219" t="e">
        <v>#VALUE!</v>
      </c>
    </row>
    <row r="15" spans="1:4" x14ac:dyDescent="0.3">
      <c r="A15" s="211" t="s">
        <v>202</v>
      </c>
      <c r="B15" s="216" t="s">
        <v>19</v>
      </c>
      <c r="C15" s="216">
        <v>2703.596435546875</v>
      </c>
      <c r="D15" s="219" t="e">
        <v>#VALUE!</v>
      </c>
    </row>
    <row r="16" spans="1:4" x14ac:dyDescent="0.3">
      <c r="A16" s="211" t="s">
        <v>203</v>
      </c>
      <c r="B16" s="216" t="s">
        <v>19</v>
      </c>
      <c r="C16" s="216">
        <v>897.00726318359375</v>
      </c>
      <c r="D16" s="219" t="e">
        <v>#VALUE!</v>
      </c>
    </row>
    <row r="17" spans="1:4" x14ac:dyDescent="0.3">
      <c r="A17" s="210" t="s">
        <v>204</v>
      </c>
      <c r="B17" s="215" t="s">
        <v>19</v>
      </c>
      <c r="C17" s="215">
        <v>6648.4326171875</v>
      </c>
      <c r="D17" s="218" t="e">
        <v>#VALUE!</v>
      </c>
    </row>
    <row r="18" spans="1:4" x14ac:dyDescent="0.3">
      <c r="A18" s="211" t="s">
        <v>205</v>
      </c>
      <c r="B18" s="216" t="s">
        <v>19</v>
      </c>
      <c r="C18" s="216">
        <v>5256.76123046875</v>
      </c>
      <c r="D18" s="219" t="e">
        <v>#VALUE!</v>
      </c>
    </row>
    <row r="19" spans="1:4" x14ac:dyDescent="0.3">
      <c r="A19" s="213" t="s">
        <v>206</v>
      </c>
      <c r="B19" s="216" t="s">
        <v>19</v>
      </c>
      <c r="C19" s="216" t="s">
        <v>19</v>
      </c>
      <c r="D19" s="219" t="e">
        <v>#VALUE!</v>
      </c>
    </row>
    <row r="20" spans="1:4" x14ac:dyDescent="0.3">
      <c r="A20" s="214" t="s">
        <v>207</v>
      </c>
      <c r="B20" s="215" t="s">
        <v>19</v>
      </c>
      <c r="C20" s="215">
        <v>1599.2618408203125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v>698.25714111328125</v>
      </c>
      <c r="D25" s="218"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375D3-A38D-403E-A227-8A6668DBBC9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237</v>
      </c>
      <c r="B1" s="201"/>
      <c r="C1" s="201"/>
      <c r="D1" s="201"/>
    </row>
    <row r="2" spans="1:4" ht="17.25" x14ac:dyDescent="0.35">
      <c r="A2" s="201" t="s">
        <v>238</v>
      </c>
      <c r="B2" s="201"/>
      <c r="C2" s="201"/>
      <c r="D2" s="201"/>
    </row>
    <row r="4" spans="1:4" s="203" customFormat="1" x14ac:dyDescent="0.3">
      <c r="A4" s="52" t="s">
        <v>9</v>
      </c>
      <c r="B4" s="34">
        <v>2021</v>
      </c>
      <c r="C4" s="34">
        <v>2022</v>
      </c>
      <c r="D4" s="142" t="s">
        <v>227</v>
      </c>
    </row>
    <row r="5" spans="1:4" ht="19.5" x14ac:dyDescent="0.3">
      <c r="A5" s="217" t="s">
        <v>8</v>
      </c>
      <c r="B5" s="215" t="s">
        <v>19</v>
      </c>
      <c r="C5" s="215">
        <v>29036.767578125</v>
      </c>
      <c r="D5" s="218" t="e">
        <v>#VALUE!</v>
      </c>
    </row>
    <row r="6" spans="1:4" ht="17.25" x14ac:dyDescent="0.3">
      <c r="A6" s="209" t="s">
        <v>193</v>
      </c>
      <c r="B6" s="215" t="s">
        <v>19</v>
      </c>
      <c r="C6" s="215">
        <v>25478.171875</v>
      </c>
      <c r="D6" s="218" t="e">
        <v>#VALUE!</v>
      </c>
    </row>
    <row r="7" spans="1:4" ht="17.25" x14ac:dyDescent="0.3">
      <c r="A7" s="209" t="s">
        <v>194</v>
      </c>
      <c r="B7" s="215" t="s">
        <v>19</v>
      </c>
      <c r="C7" s="215">
        <v>3558.595703125</v>
      </c>
      <c r="D7" s="218" t="e">
        <v>#VALUE!</v>
      </c>
    </row>
    <row r="8" spans="1:4" x14ac:dyDescent="0.3">
      <c r="A8" s="210" t="s">
        <v>195</v>
      </c>
      <c r="B8" s="215" t="s">
        <v>19</v>
      </c>
      <c r="C8" s="215">
        <v>2143.040283203125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902.7030029296875</v>
      </c>
      <c r="D17" s="218" t="e">
        <v>#VALUE!</v>
      </c>
    </row>
    <row r="18" spans="1:4" x14ac:dyDescent="0.3">
      <c r="A18" s="211" t="s">
        <v>205</v>
      </c>
      <c r="B18" s="216" t="s">
        <v>19</v>
      </c>
      <c r="C18" s="216">
        <v>798.2899169921875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5A38F-F366-4D6D-B342-F907BF15355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240</v>
      </c>
      <c r="B1" s="201"/>
      <c r="C1" s="201"/>
      <c r="D1" s="201"/>
    </row>
    <row r="2" spans="1:4" ht="17.25" x14ac:dyDescent="0.35">
      <c r="A2" s="201" t="s">
        <v>241</v>
      </c>
      <c r="B2" s="201"/>
      <c r="C2" s="201"/>
      <c r="D2" s="201"/>
    </row>
    <row r="4" spans="1:4" s="203" customFormat="1" x14ac:dyDescent="0.3">
      <c r="A4" s="52" t="s">
        <v>9</v>
      </c>
      <c r="B4" s="34">
        <v>2021</v>
      </c>
      <c r="C4" s="34">
        <v>2022</v>
      </c>
      <c r="D4" s="142" t="s">
        <v>227</v>
      </c>
    </row>
    <row r="5" spans="1:4" ht="19.5" x14ac:dyDescent="0.3">
      <c r="A5" s="217" t="s">
        <v>8</v>
      </c>
      <c r="B5" s="215" t="s">
        <v>19</v>
      </c>
      <c r="C5" s="215">
        <v>108877.3203125</v>
      </c>
      <c r="D5" s="218" t="e">
        <v>#VALUE!</v>
      </c>
    </row>
    <row r="6" spans="1:4" ht="17.25" x14ac:dyDescent="0.3">
      <c r="A6" s="209" t="s">
        <v>193</v>
      </c>
      <c r="B6" s="215" t="s">
        <v>19</v>
      </c>
      <c r="C6" s="215">
        <v>104458.1640625</v>
      </c>
      <c r="D6" s="218" t="e">
        <v>#VALUE!</v>
      </c>
    </row>
    <row r="7" spans="1:4" ht="17.25" x14ac:dyDescent="0.3">
      <c r="A7" s="209" t="s">
        <v>194</v>
      </c>
      <c r="B7" s="215" t="s">
        <v>19</v>
      </c>
      <c r="C7" s="215">
        <v>4419.14990234375</v>
      </c>
      <c r="D7" s="218" t="e">
        <v>#VALUE!</v>
      </c>
    </row>
    <row r="8" spans="1:4" x14ac:dyDescent="0.3">
      <c r="A8" s="210" t="s">
        <v>195</v>
      </c>
      <c r="B8" s="215" t="s">
        <v>19</v>
      </c>
      <c r="C8" s="215">
        <v>3562.597900390625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984.28546142578125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3CBC-4A1A-4204-B998-AC4637FC7A1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243</v>
      </c>
      <c r="B1" s="201"/>
      <c r="C1" s="201"/>
      <c r="D1" s="201"/>
    </row>
    <row r="2" spans="1:4" ht="17.25" x14ac:dyDescent="0.35">
      <c r="A2" s="201" t="s">
        <v>244</v>
      </c>
      <c r="B2" s="201"/>
      <c r="C2" s="201"/>
      <c r="D2" s="201"/>
    </row>
    <row r="4" spans="1:4" s="203" customFormat="1" x14ac:dyDescent="0.3">
      <c r="A4" s="52" t="s">
        <v>9</v>
      </c>
      <c r="B4" s="34">
        <v>2021</v>
      </c>
      <c r="C4" s="34">
        <v>2022</v>
      </c>
      <c r="D4" s="142" t="s">
        <v>227</v>
      </c>
    </row>
    <row r="5" spans="1:4" ht="19.5" x14ac:dyDescent="0.3">
      <c r="A5" s="217" t="s">
        <v>8</v>
      </c>
      <c r="B5" s="215" t="s">
        <v>19</v>
      </c>
      <c r="C5" s="215">
        <v>27327.9453125</v>
      </c>
      <c r="D5" s="218" t="e">
        <v>#VALUE!</v>
      </c>
    </row>
    <row r="6" spans="1:4" ht="17.25" x14ac:dyDescent="0.3">
      <c r="A6" s="209" t="s">
        <v>193</v>
      </c>
      <c r="B6" s="215" t="s">
        <v>19</v>
      </c>
      <c r="C6" s="215">
        <v>25734.404296875</v>
      </c>
      <c r="D6" s="218" t="e">
        <v>#VALUE!</v>
      </c>
    </row>
    <row r="7" spans="1:4" ht="17.25" x14ac:dyDescent="0.3">
      <c r="A7" s="209" t="s">
        <v>194</v>
      </c>
      <c r="B7" s="215" t="s">
        <v>19</v>
      </c>
      <c r="C7" s="215">
        <v>1593.540771484375</v>
      </c>
      <c r="D7" s="218" t="e">
        <v>#VALUE!</v>
      </c>
    </row>
    <row r="8" spans="1:4" x14ac:dyDescent="0.3">
      <c r="A8" s="210" t="s">
        <v>195</v>
      </c>
      <c r="B8" s="215" t="s">
        <v>19</v>
      </c>
      <c r="C8" s="215">
        <v>1395.490478515625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176A-9CC2-41DD-A389-0B4AE99658D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246</v>
      </c>
      <c r="B1" s="201"/>
      <c r="C1" s="201"/>
      <c r="D1" s="201"/>
    </row>
    <row r="2" spans="1:4" ht="17.25" x14ac:dyDescent="0.35">
      <c r="A2" s="201" t="s">
        <v>247</v>
      </c>
      <c r="B2" s="201"/>
      <c r="C2" s="201"/>
      <c r="D2" s="201"/>
    </row>
    <row r="4" spans="1:4" s="203" customFormat="1" x14ac:dyDescent="0.3">
      <c r="A4" s="52" t="s">
        <v>9</v>
      </c>
      <c r="B4" s="34">
        <v>2021</v>
      </c>
      <c r="C4" s="34">
        <v>2022</v>
      </c>
      <c r="D4" s="142" t="s">
        <v>227</v>
      </c>
    </row>
    <row r="5" spans="1:4" ht="19.5" x14ac:dyDescent="0.3">
      <c r="A5" s="217" t="s">
        <v>8</v>
      </c>
      <c r="B5" s="215" t="s">
        <v>19</v>
      </c>
      <c r="C5" s="215">
        <v>6477.0234375</v>
      </c>
      <c r="D5" s="218" t="e">
        <v>#VALUE!</v>
      </c>
    </row>
    <row r="6" spans="1:4" ht="17.25" x14ac:dyDescent="0.3">
      <c r="A6" s="209" t="s">
        <v>193</v>
      </c>
      <c r="B6" s="215" t="s">
        <v>19</v>
      </c>
      <c r="C6" s="215">
        <v>6316.19287109375</v>
      </c>
      <c r="D6" s="218" t="e">
        <v>#VALUE!</v>
      </c>
    </row>
    <row r="7" spans="1:4" ht="17.25" x14ac:dyDescent="0.3">
      <c r="A7" s="209" t="s">
        <v>194</v>
      </c>
      <c r="B7" s="215" t="s">
        <v>19</v>
      </c>
      <c r="C7" s="215">
        <v>160.83033752441406</v>
      </c>
      <c r="D7" s="218" t="e">
        <v>#VALUE!</v>
      </c>
    </row>
    <row r="8" spans="1:4" x14ac:dyDescent="0.3">
      <c r="A8" s="210" t="s">
        <v>195</v>
      </c>
      <c r="B8" s="215" t="s">
        <v>19</v>
      </c>
      <c r="C8" s="215" t="s">
        <v>19</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3788-CEF8-4860-BFD6-89B38E8343A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249</v>
      </c>
      <c r="B1" s="201"/>
      <c r="C1" s="201"/>
      <c r="D1" s="201"/>
    </row>
    <row r="2" spans="1:4" ht="17.25" x14ac:dyDescent="0.35">
      <c r="A2" s="201" t="s">
        <v>250</v>
      </c>
      <c r="B2" s="201"/>
      <c r="C2" s="201"/>
      <c r="D2" s="201"/>
    </row>
    <row r="4" spans="1:4" s="203" customFormat="1" x14ac:dyDescent="0.3">
      <c r="A4" s="52" t="s">
        <v>9</v>
      </c>
      <c r="B4" s="34">
        <v>2021</v>
      </c>
      <c r="C4" s="34">
        <v>2022</v>
      </c>
      <c r="D4" s="142" t="s">
        <v>227</v>
      </c>
    </row>
    <row r="5" spans="1:4" ht="19.5" x14ac:dyDescent="0.3">
      <c r="A5" s="217" t="s">
        <v>8</v>
      </c>
      <c r="B5" s="215" t="s">
        <v>19</v>
      </c>
      <c r="C5" s="215">
        <v>31005.921875</v>
      </c>
      <c r="D5" s="218" t="e">
        <v>#VALUE!</v>
      </c>
    </row>
    <row r="6" spans="1:4" ht="17.25" x14ac:dyDescent="0.3">
      <c r="A6" s="209" t="s">
        <v>193</v>
      </c>
      <c r="B6" s="215" t="s">
        <v>19</v>
      </c>
      <c r="C6" s="215">
        <v>28946.7421875</v>
      </c>
      <c r="D6" s="218" t="e">
        <v>#VALUE!</v>
      </c>
    </row>
    <row r="7" spans="1:4" ht="17.25" x14ac:dyDescent="0.3">
      <c r="A7" s="209" t="s">
        <v>194</v>
      </c>
      <c r="B7" s="215" t="s">
        <v>19</v>
      </c>
      <c r="C7" s="215">
        <v>2059.179443359375</v>
      </c>
      <c r="D7" s="218" t="e">
        <v>#VALUE!</v>
      </c>
    </row>
    <row r="8" spans="1:4" x14ac:dyDescent="0.3">
      <c r="A8" s="210" t="s">
        <v>195</v>
      </c>
      <c r="B8" s="215" t="s">
        <v>19</v>
      </c>
      <c r="C8" s="215">
        <v>1681.066162109375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4FF5-C1DC-47BD-B26B-8A96ACAB8F8B}">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105</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1316</v>
      </c>
      <c r="C5" s="38">
        <v>1366</v>
      </c>
      <c r="D5" s="38">
        <v>1511</v>
      </c>
      <c r="E5" s="38" t="s">
        <v>19</v>
      </c>
      <c r="F5" s="38" t="s">
        <v>19</v>
      </c>
      <c r="G5" s="38" t="s">
        <v>19</v>
      </c>
      <c r="H5" s="38" t="s">
        <v>19</v>
      </c>
      <c r="I5" s="38" t="s">
        <v>19</v>
      </c>
      <c r="J5" s="38" t="s">
        <v>19</v>
      </c>
      <c r="K5" s="38" t="s">
        <v>19</v>
      </c>
      <c r="L5" s="38" t="s">
        <v>19</v>
      </c>
      <c r="M5" s="38" t="s">
        <v>19</v>
      </c>
    </row>
    <row r="6" spans="1:13" ht="19.5" x14ac:dyDescent="0.3">
      <c r="A6" s="40" t="s">
        <v>103</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336</v>
      </c>
      <c r="C7" s="38">
        <v>365</v>
      </c>
      <c r="D7" s="38">
        <v>435</v>
      </c>
      <c r="E7" s="38" t="s">
        <v>19</v>
      </c>
      <c r="F7" s="38" t="s">
        <v>19</v>
      </c>
      <c r="G7" s="38" t="s">
        <v>19</v>
      </c>
      <c r="H7" s="38" t="s">
        <v>19</v>
      </c>
      <c r="I7" s="38" t="s">
        <v>19</v>
      </c>
      <c r="J7" s="38" t="s">
        <v>19</v>
      </c>
      <c r="K7" s="38" t="s">
        <v>19</v>
      </c>
      <c r="L7" s="38" t="s">
        <v>19</v>
      </c>
      <c r="M7" s="38" t="s">
        <v>19</v>
      </c>
    </row>
    <row r="8" spans="1:13" x14ac:dyDescent="0.3">
      <c r="A8" s="43" t="s">
        <v>103</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980</v>
      </c>
      <c r="C9" s="38">
        <v>1001</v>
      </c>
      <c r="D9" s="38">
        <v>1076</v>
      </c>
      <c r="E9" s="38" t="s">
        <v>19</v>
      </c>
      <c r="F9" s="38" t="s">
        <v>19</v>
      </c>
      <c r="G9" s="38" t="s">
        <v>19</v>
      </c>
      <c r="H9" s="38" t="s">
        <v>19</v>
      </c>
      <c r="I9" s="38" t="s">
        <v>19</v>
      </c>
      <c r="J9" s="38" t="s">
        <v>19</v>
      </c>
      <c r="K9" s="38" t="s">
        <v>19</v>
      </c>
      <c r="L9" s="38" t="s">
        <v>19</v>
      </c>
      <c r="M9" s="38" t="s">
        <v>19</v>
      </c>
    </row>
    <row r="10" spans="1:13" x14ac:dyDescent="0.3">
      <c r="A10" s="43" t="s">
        <v>103</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57</v>
      </c>
      <c r="C11" s="44">
        <v>57</v>
      </c>
      <c r="D11" s="44">
        <v>59</v>
      </c>
      <c r="E11" s="44" t="s">
        <v>19</v>
      </c>
      <c r="F11" s="44" t="s">
        <v>19</v>
      </c>
      <c r="G11" s="44" t="s">
        <v>19</v>
      </c>
      <c r="H11" s="44" t="s">
        <v>19</v>
      </c>
      <c r="I11" s="44" t="s">
        <v>19</v>
      </c>
      <c r="J11" s="44" t="s">
        <v>19</v>
      </c>
      <c r="K11" s="44" t="s">
        <v>19</v>
      </c>
      <c r="L11" s="44" t="s">
        <v>19</v>
      </c>
      <c r="M11" s="44" t="s">
        <v>19</v>
      </c>
    </row>
    <row r="12" spans="1:13" x14ac:dyDescent="0.3">
      <c r="A12" s="45" t="s">
        <v>103</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24</v>
      </c>
      <c r="C13" s="47">
        <v>24</v>
      </c>
      <c r="D13" s="47">
        <v>24</v>
      </c>
      <c r="E13" s="47" t="s">
        <v>19</v>
      </c>
      <c r="F13" s="47" t="s">
        <v>19</v>
      </c>
      <c r="G13" s="47" t="s">
        <v>19</v>
      </c>
      <c r="H13" s="47" t="s">
        <v>19</v>
      </c>
      <c r="I13" s="47" t="s">
        <v>19</v>
      </c>
      <c r="J13" s="47" t="s">
        <v>19</v>
      </c>
      <c r="K13" s="47" t="s">
        <v>19</v>
      </c>
      <c r="L13" s="47" t="s">
        <v>19</v>
      </c>
      <c r="M13" s="47" t="s">
        <v>19</v>
      </c>
    </row>
    <row r="14" spans="1:13" x14ac:dyDescent="0.3">
      <c r="A14" s="48" t="s">
        <v>103</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v>
      </c>
      <c r="C15" s="47">
        <v>17</v>
      </c>
      <c r="D15" s="47">
        <v>17</v>
      </c>
      <c r="E15" s="47" t="s">
        <v>19</v>
      </c>
      <c r="F15" s="47" t="s">
        <v>19</v>
      </c>
      <c r="G15" s="47" t="s">
        <v>19</v>
      </c>
      <c r="H15" s="47" t="s">
        <v>19</v>
      </c>
      <c r="I15" s="47" t="s">
        <v>19</v>
      </c>
      <c r="J15" s="47" t="s">
        <v>19</v>
      </c>
      <c r="K15" s="47" t="s">
        <v>19</v>
      </c>
      <c r="L15" s="47" t="s">
        <v>19</v>
      </c>
      <c r="M15" s="47" t="s">
        <v>19</v>
      </c>
    </row>
    <row r="16" spans="1:13" x14ac:dyDescent="0.3">
      <c r="A16" s="48" t="s">
        <v>103</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17</v>
      </c>
      <c r="C17" s="47">
        <v>16</v>
      </c>
      <c r="D17" s="47">
        <v>18</v>
      </c>
      <c r="E17" s="47" t="s">
        <v>19</v>
      </c>
      <c r="F17" s="47" t="s">
        <v>19</v>
      </c>
      <c r="G17" s="47" t="s">
        <v>19</v>
      </c>
      <c r="H17" s="47" t="s">
        <v>19</v>
      </c>
      <c r="I17" s="47" t="s">
        <v>19</v>
      </c>
      <c r="J17" s="47" t="s">
        <v>19</v>
      </c>
      <c r="K17" s="47" t="s">
        <v>19</v>
      </c>
      <c r="L17" s="47" t="s">
        <v>19</v>
      </c>
      <c r="M17" s="47" t="s">
        <v>19</v>
      </c>
    </row>
    <row r="18" spans="1:13"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20</v>
      </c>
      <c r="B19" s="44">
        <v>169</v>
      </c>
      <c r="C19" s="44">
        <v>185</v>
      </c>
      <c r="D19" s="44">
        <v>217</v>
      </c>
      <c r="E19" s="44" t="s">
        <v>19</v>
      </c>
      <c r="F19" s="44" t="s">
        <v>19</v>
      </c>
      <c r="G19" s="44" t="s">
        <v>19</v>
      </c>
      <c r="H19" s="44" t="s">
        <v>19</v>
      </c>
      <c r="I19" s="44" t="s">
        <v>19</v>
      </c>
      <c r="J19" s="44" t="s">
        <v>19</v>
      </c>
      <c r="K19" s="44" t="s">
        <v>19</v>
      </c>
      <c r="L19" s="44" t="s">
        <v>19</v>
      </c>
      <c r="M19" s="44" t="s">
        <v>19</v>
      </c>
    </row>
    <row r="20" spans="1:13" x14ac:dyDescent="0.3">
      <c r="A20" s="45" t="s">
        <v>103</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21</v>
      </c>
      <c r="B21" s="47">
        <v>53</v>
      </c>
      <c r="C21" s="47">
        <v>56</v>
      </c>
      <c r="D21" s="47">
        <v>62</v>
      </c>
      <c r="E21" s="47" t="s">
        <v>19</v>
      </c>
      <c r="F21" s="47" t="s">
        <v>19</v>
      </c>
      <c r="G21" s="47" t="s">
        <v>19</v>
      </c>
      <c r="H21" s="47" t="s">
        <v>19</v>
      </c>
      <c r="I21" s="47" t="s">
        <v>19</v>
      </c>
      <c r="J21" s="47" t="s">
        <v>19</v>
      </c>
      <c r="K21" s="47" t="s">
        <v>19</v>
      </c>
      <c r="L21" s="47" t="s">
        <v>19</v>
      </c>
      <c r="M21" s="47" t="s">
        <v>19</v>
      </c>
    </row>
    <row r="22" spans="1:13" x14ac:dyDescent="0.3">
      <c r="A22" s="48" t="s">
        <v>103</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22</v>
      </c>
      <c r="B23" s="47">
        <v>16</v>
      </c>
      <c r="C23" s="47">
        <v>19</v>
      </c>
      <c r="D23" s="47">
        <v>20</v>
      </c>
      <c r="E23" s="47" t="s">
        <v>19</v>
      </c>
      <c r="F23" s="47" t="s">
        <v>19</v>
      </c>
      <c r="G23" s="47" t="s">
        <v>19</v>
      </c>
      <c r="H23" s="47" t="s">
        <v>19</v>
      </c>
      <c r="I23" s="47" t="s">
        <v>19</v>
      </c>
      <c r="J23" s="47" t="s">
        <v>19</v>
      </c>
      <c r="K23" s="47" t="s">
        <v>19</v>
      </c>
      <c r="L23" s="47" t="s">
        <v>19</v>
      </c>
      <c r="M23" s="47" t="s">
        <v>19</v>
      </c>
    </row>
    <row r="24" spans="1:13" x14ac:dyDescent="0.3">
      <c r="A24" s="48" t="s">
        <v>103</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23</v>
      </c>
      <c r="B25" s="47">
        <v>14</v>
      </c>
      <c r="C25" s="47">
        <v>16</v>
      </c>
      <c r="D25" s="47">
        <v>25</v>
      </c>
      <c r="E25" s="47" t="s">
        <v>19</v>
      </c>
      <c r="F25" s="47" t="s">
        <v>19</v>
      </c>
      <c r="G25" s="47" t="s">
        <v>19</v>
      </c>
      <c r="H25" s="47" t="s">
        <v>19</v>
      </c>
      <c r="I25" s="47" t="s">
        <v>19</v>
      </c>
      <c r="J25" s="47" t="s">
        <v>19</v>
      </c>
      <c r="K25" s="47" t="s">
        <v>19</v>
      </c>
      <c r="L25" s="47" t="s">
        <v>19</v>
      </c>
      <c r="M25" s="47" t="s">
        <v>19</v>
      </c>
    </row>
    <row r="26" spans="1:13" x14ac:dyDescent="0.3">
      <c r="A26" s="48" t="s">
        <v>103</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24</v>
      </c>
      <c r="B27" s="47">
        <v>10</v>
      </c>
      <c r="C27" s="47">
        <v>14</v>
      </c>
      <c r="D27" s="47">
        <v>19</v>
      </c>
      <c r="E27" s="47" t="s">
        <v>19</v>
      </c>
      <c r="F27" s="47" t="s">
        <v>19</v>
      </c>
      <c r="G27" s="47" t="s">
        <v>19</v>
      </c>
      <c r="H27" s="47" t="s">
        <v>19</v>
      </c>
      <c r="I27" s="47" t="s">
        <v>19</v>
      </c>
      <c r="J27" s="47" t="s">
        <v>19</v>
      </c>
      <c r="K27" s="47" t="s">
        <v>19</v>
      </c>
      <c r="L27" s="47" t="s">
        <v>19</v>
      </c>
      <c r="M27" s="47" t="s">
        <v>19</v>
      </c>
    </row>
    <row r="28" spans="1:13" x14ac:dyDescent="0.3">
      <c r="A28" s="48" t="s">
        <v>103</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25</v>
      </c>
      <c r="B29" s="47">
        <v>31</v>
      </c>
      <c r="C29" s="47">
        <v>36</v>
      </c>
      <c r="D29" s="47">
        <v>44</v>
      </c>
      <c r="E29" s="47" t="s">
        <v>19</v>
      </c>
      <c r="F29" s="47" t="s">
        <v>19</v>
      </c>
      <c r="G29" s="47" t="s">
        <v>19</v>
      </c>
      <c r="H29" s="47" t="s">
        <v>19</v>
      </c>
      <c r="I29" s="47" t="s">
        <v>19</v>
      </c>
      <c r="J29" s="47" t="s">
        <v>19</v>
      </c>
      <c r="K29" s="47" t="s">
        <v>19</v>
      </c>
      <c r="L29" s="47" t="s">
        <v>19</v>
      </c>
      <c r="M29" s="47" t="s">
        <v>19</v>
      </c>
    </row>
    <row r="30" spans="1:13" x14ac:dyDescent="0.3">
      <c r="A30" s="48" t="s">
        <v>103</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26</v>
      </c>
      <c r="B31" s="47">
        <v>21</v>
      </c>
      <c r="C31" s="47">
        <v>21</v>
      </c>
      <c r="D31" s="47">
        <v>23</v>
      </c>
      <c r="E31" s="47" t="s">
        <v>19</v>
      </c>
      <c r="F31" s="47" t="s">
        <v>19</v>
      </c>
      <c r="G31" s="47" t="s">
        <v>19</v>
      </c>
      <c r="H31" s="47" t="s">
        <v>19</v>
      </c>
      <c r="I31" s="47" t="s">
        <v>19</v>
      </c>
      <c r="J31" s="47" t="s">
        <v>19</v>
      </c>
      <c r="K31" s="47" t="s">
        <v>19</v>
      </c>
      <c r="L31" s="47" t="s">
        <v>19</v>
      </c>
      <c r="M31" s="47" t="s">
        <v>19</v>
      </c>
    </row>
    <row r="32" spans="1:13" x14ac:dyDescent="0.3">
      <c r="A32" s="48" t="s">
        <v>103</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27</v>
      </c>
      <c r="B33" s="47">
        <v>12</v>
      </c>
      <c r="C33" s="47">
        <v>11</v>
      </c>
      <c r="D33" s="47">
        <v>11</v>
      </c>
      <c r="E33" s="47" t="s">
        <v>19</v>
      </c>
      <c r="F33" s="47" t="s">
        <v>19</v>
      </c>
      <c r="G33" s="47" t="s">
        <v>19</v>
      </c>
      <c r="H33" s="47" t="s">
        <v>19</v>
      </c>
      <c r="I33" s="47" t="s">
        <v>19</v>
      </c>
      <c r="J33" s="47" t="s">
        <v>19</v>
      </c>
      <c r="K33" s="47" t="s">
        <v>19</v>
      </c>
      <c r="L33" s="47" t="s">
        <v>19</v>
      </c>
      <c r="M33" s="47" t="s">
        <v>19</v>
      </c>
    </row>
    <row r="34" spans="1:13" x14ac:dyDescent="0.3">
      <c r="A34" s="48" t="s">
        <v>103</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28</v>
      </c>
      <c r="B35" s="47">
        <v>12</v>
      </c>
      <c r="C35" s="47">
        <v>12</v>
      </c>
      <c r="D35" s="47">
        <v>13</v>
      </c>
      <c r="E35" s="47" t="s">
        <v>19</v>
      </c>
      <c r="F35" s="47" t="s">
        <v>19</v>
      </c>
      <c r="G35" s="47" t="s">
        <v>19</v>
      </c>
      <c r="H35" s="47" t="s">
        <v>19</v>
      </c>
      <c r="I35" s="47" t="s">
        <v>19</v>
      </c>
      <c r="J35" s="47" t="s">
        <v>19</v>
      </c>
      <c r="K35" s="47" t="s">
        <v>19</v>
      </c>
      <c r="L35" s="47" t="s">
        <v>19</v>
      </c>
      <c r="M35" s="47" t="s">
        <v>19</v>
      </c>
    </row>
    <row r="36" spans="1:13"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29</v>
      </c>
      <c r="B37" s="44">
        <v>61</v>
      </c>
      <c r="C37" s="44">
        <v>78</v>
      </c>
      <c r="D37" s="44">
        <v>85</v>
      </c>
      <c r="E37" s="44" t="s">
        <v>19</v>
      </c>
      <c r="F37" s="44" t="s">
        <v>19</v>
      </c>
      <c r="G37" s="44" t="s">
        <v>19</v>
      </c>
      <c r="H37" s="44" t="s">
        <v>19</v>
      </c>
      <c r="I37" s="44" t="s">
        <v>19</v>
      </c>
      <c r="J37" s="44" t="s">
        <v>19</v>
      </c>
      <c r="K37" s="44" t="s">
        <v>19</v>
      </c>
      <c r="L37" s="44" t="s">
        <v>19</v>
      </c>
      <c r="M37" s="44" t="s">
        <v>19</v>
      </c>
    </row>
    <row r="38" spans="1:13" x14ac:dyDescent="0.3">
      <c r="A38" s="45" t="s">
        <v>103</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30</v>
      </c>
      <c r="B39" s="47">
        <v>32</v>
      </c>
      <c r="C39" s="47">
        <v>34</v>
      </c>
      <c r="D39" s="47">
        <v>36</v>
      </c>
      <c r="E39" s="47" t="s">
        <v>19</v>
      </c>
      <c r="F39" s="47" t="s">
        <v>19</v>
      </c>
      <c r="G39" s="47" t="s">
        <v>19</v>
      </c>
      <c r="H39" s="47" t="s">
        <v>19</v>
      </c>
      <c r="I39" s="47" t="s">
        <v>19</v>
      </c>
      <c r="J39" s="47" t="s">
        <v>19</v>
      </c>
      <c r="K39" s="47" t="s">
        <v>19</v>
      </c>
      <c r="L39" s="47" t="s">
        <v>19</v>
      </c>
      <c r="M39" s="47" t="s">
        <v>19</v>
      </c>
    </row>
    <row r="40" spans="1:13" x14ac:dyDescent="0.3">
      <c r="A40" s="48" t="s">
        <v>103</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31</v>
      </c>
      <c r="B41" s="47">
        <v>9</v>
      </c>
      <c r="C41" s="47">
        <v>9</v>
      </c>
      <c r="D41" s="47">
        <v>14</v>
      </c>
      <c r="E41" s="47" t="s">
        <v>19</v>
      </c>
      <c r="F41" s="47" t="s">
        <v>19</v>
      </c>
      <c r="G41" s="47" t="s">
        <v>19</v>
      </c>
      <c r="H41" s="47" t="s">
        <v>19</v>
      </c>
      <c r="I41" s="47" t="s">
        <v>19</v>
      </c>
      <c r="J41" s="47" t="s">
        <v>19</v>
      </c>
      <c r="K41" s="47" t="s">
        <v>19</v>
      </c>
      <c r="L41" s="47" t="s">
        <v>19</v>
      </c>
      <c r="M41" s="47" t="s">
        <v>19</v>
      </c>
    </row>
    <row r="42" spans="1:13" x14ac:dyDescent="0.3">
      <c r="A42" s="48" t="s">
        <v>103</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32</v>
      </c>
      <c r="B43" s="47">
        <v>35</v>
      </c>
      <c r="C43" s="47">
        <v>35</v>
      </c>
      <c r="D43" s="47">
        <v>35</v>
      </c>
      <c r="E43" s="47" t="s">
        <v>19</v>
      </c>
      <c r="F43" s="47" t="s">
        <v>19</v>
      </c>
      <c r="G43" s="47" t="s">
        <v>19</v>
      </c>
      <c r="H43" s="47" t="s">
        <v>19</v>
      </c>
      <c r="I43" s="47" t="s">
        <v>19</v>
      </c>
      <c r="J43" s="47" t="s">
        <v>19</v>
      </c>
      <c r="K43" s="47" t="s">
        <v>19</v>
      </c>
      <c r="L43" s="47" t="s">
        <v>19</v>
      </c>
      <c r="M43" s="47" t="s">
        <v>19</v>
      </c>
    </row>
    <row r="44" spans="1:13" x14ac:dyDescent="0.3">
      <c r="A44" s="48" t="s">
        <v>103</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33</v>
      </c>
      <c r="B45" s="44">
        <v>25</v>
      </c>
      <c r="C45" s="44">
        <v>27</v>
      </c>
      <c r="D45" s="44">
        <v>29</v>
      </c>
      <c r="E45" s="44" t="s">
        <v>19</v>
      </c>
      <c r="F45" s="44" t="s">
        <v>19</v>
      </c>
      <c r="G45" s="44" t="s">
        <v>19</v>
      </c>
      <c r="H45" s="44" t="s">
        <v>19</v>
      </c>
      <c r="I45" s="44" t="s">
        <v>19</v>
      </c>
      <c r="J45" s="44" t="s">
        <v>19</v>
      </c>
      <c r="K45" s="44" t="s">
        <v>19</v>
      </c>
      <c r="L45" s="44" t="s">
        <v>19</v>
      </c>
      <c r="M45" s="44" t="s">
        <v>19</v>
      </c>
    </row>
    <row r="46" spans="1:13" s="39" customFormat="1" x14ac:dyDescent="0.3">
      <c r="A46" s="45" t="s">
        <v>103</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34</v>
      </c>
      <c r="B47" s="44">
        <v>98</v>
      </c>
      <c r="C47" s="44">
        <v>109</v>
      </c>
      <c r="D47" s="44">
        <v>135</v>
      </c>
      <c r="E47" s="44" t="s">
        <v>19</v>
      </c>
      <c r="F47" s="44" t="s">
        <v>19</v>
      </c>
      <c r="G47" s="44" t="s">
        <v>19</v>
      </c>
      <c r="H47" s="44" t="s">
        <v>19</v>
      </c>
      <c r="I47" s="44" t="s">
        <v>19</v>
      </c>
      <c r="J47" s="44" t="s">
        <v>19</v>
      </c>
      <c r="K47" s="44" t="s">
        <v>19</v>
      </c>
      <c r="L47" s="44" t="s">
        <v>19</v>
      </c>
      <c r="M47" s="44" t="s">
        <v>19</v>
      </c>
    </row>
    <row r="48" spans="1:13" x14ac:dyDescent="0.3">
      <c r="A48" s="45" t="s">
        <v>103</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35</v>
      </c>
      <c r="B49" s="47">
        <v>33</v>
      </c>
      <c r="C49" s="47">
        <v>42</v>
      </c>
      <c r="D49" s="47">
        <v>61</v>
      </c>
      <c r="E49" s="47" t="s">
        <v>19</v>
      </c>
      <c r="F49" s="47" t="s">
        <v>19</v>
      </c>
      <c r="G49" s="47" t="s">
        <v>19</v>
      </c>
      <c r="H49" s="47" t="s">
        <v>19</v>
      </c>
      <c r="I49" s="47" t="s">
        <v>19</v>
      </c>
      <c r="J49" s="47" t="s">
        <v>19</v>
      </c>
      <c r="K49" s="47" t="s">
        <v>19</v>
      </c>
      <c r="L49" s="47" t="s">
        <v>19</v>
      </c>
      <c r="M49" s="47" t="s">
        <v>19</v>
      </c>
    </row>
    <row r="50" spans="1:13" s="39" customFormat="1" x14ac:dyDescent="0.3">
      <c r="A50" s="48" t="s">
        <v>103</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36</v>
      </c>
      <c r="B51" s="47">
        <v>65</v>
      </c>
      <c r="C51" s="47">
        <v>67</v>
      </c>
      <c r="D51" s="47">
        <v>74</v>
      </c>
      <c r="E51" s="47" t="s">
        <v>19</v>
      </c>
      <c r="F51" s="47" t="s">
        <v>19</v>
      </c>
      <c r="G51" s="47" t="s">
        <v>19</v>
      </c>
      <c r="H51" s="47" t="s">
        <v>19</v>
      </c>
      <c r="I51" s="47" t="s">
        <v>19</v>
      </c>
      <c r="J51" s="47" t="s">
        <v>19</v>
      </c>
      <c r="K51" s="47" t="s">
        <v>19</v>
      </c>
      <c r="L51" s="47" t="s">
        <v>19</v>
      </c>
      <c r="M51" s="47" t="s">
        <v>19</v>
      </c>
    </row>
    <row r="52" spans="1:13" s="39" customFormat="1" x14ac:dyDescent="0.3">
      <c r="A52" s="48" t="s">
        <v>103</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37</v>
      </c>
      <c r="B53" s="44">
        <v>278</v>
      </c>
      <c r="C53" s="44">
        <v>284</v>
      </c>
      <c r="D53" s="44">
        <v>301</v>
      </c>
      <c r="E53" s="44" t="s">
        <v>19</v>
      </c>
      <c r="F53" s="44" t="s">
        <v>19</v>
      </c>
      <c r="G53" s="44" t="s">
        <v>19</v>
      </c>
      <c r="H53" s="44" t="s">
        <v>19</v>
      </c>
      <c r="I53" s="44" t="s">
        <v>19</v>
      </c>
      <c r="J53" s="44" t="s">
        <v>19</v>
      </c>
      <c r="K53" s="44" t="s">
        <v>19</v>
      </c>
      <c r="L53" s="44" t="s">
        <v>19</v>
      </c>
      <c r="M53" s="44" t="s">
        <v>19</v>
      </c>
    </row>
    <row r="54" spans="1:13" s="39" customFormat="1" x14ac:dyDescent="0.3">
      <c r="A54" s="45" t="s">
        <v>103</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38</v>
      </c>
      <c r="B55" s="47">
        <v>11</v>
      </c>
      <c r="C55" s="47">
        <v>13</v>
      </c>
      <c r="D55" s="47">
        <v>18</v>
      </c>
      <c r="E55" s="47" t="s">
        <v>19</v>
      </c>
      <c r="F55" s="47" t="s">
        <v>19</v>
      </c>
      <c r="G55" s="47" t="s">
        <v>19</v>
      </c>
      <c r="H55" s="47" t="s">
        <v>19</v>
      </c>
      <c r="I55" s="47" t="s">
        <v>19</v>
      </c>
      <c r="J55" s="47" t="s">
        <v>19</v>
      </c>
      <c r="K55" s="47" t="s">
        <v>19</v>
      </c>
      <c r="L55" s="47" t="s">
        <v>19</v>
      </c>
      <c r="M55" s="47" t="s">
        <v>19</v>
      </c>
    </row>
    <row r="56" spans="1:13"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39</v>
      </c>
      <c r="B57" s="47">
        <v>34</v>
      </c>
      <c r="C57" s="47">
        <v>38</v>
      </c>
      <c r="D57" s="47">
        <v>46</v>
      </c>
      <c r="E57" s="47" t="s">
        <v>19</v>
      </c>
      <c r="F57" s="47" t="s">
        <v>19</v>
      </c>
      <c r="G57" s="47" t="s">
        <v>19</v>
      </c>
      <c r="H57" s="47" t="s">
        <v>19</v>
      </c>
      <c r="I57" s="47" t="s">
        <v>19</v>
      </c>
      <c r="J57" s="47" t="s">
        <v>19</v>
      </c>
      <c r="K57" s="47" t="s">
        <v>19</v>
      </c>
      <c r="L57" s="47" t="s">
        <v>19</v>
      </c>
      <c r="M57" s="47" t="s">
        <v>19</v>
      </c>
    </row>
    <row r="58" spans="1:13" s="39" customFormat="1" x14ac:dyDescent="0.3">
      <c r="A58" s="48" t="s">
        <v>103</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40</v>
      </c>
      <c r="B59" s="47">
        <v>93</v>
      </c>
      <c r="C59" s="47">
        <v>91</v>
      </c>
      <c r="D59" s="47">
        <v>91</v>
      </c>
      <c r="E59" s="47" t="s">
        <v>19</v>
      </c>
      <c r="F59" s="47" t="s">
        <v>19</v>
      </c>
      <c r="G59" s="47" t="s">
        <v>19</v>
      </c>
      <c r="H59" s="47" t="s">
        <v>19</v>
      </c>
      <c r="I59" s="47" t="s">
        <v>19</v>
      </c>
      <c r="J59" s="47" t="s">
        <v>19</v>
      </c>
      <c r="K59" s="47" t="s">
        <v>19</v>
      </c>
      <c r="L59" s="47" t="s">
        <v>19</v>
      </c>
      <c r="M59" s="47" t="s">
        <v>19</v>
      </c>
    </row>
    <row r="60" spans="1:13" x14ac:dyDescent="0.3">
      <c r="A60" s="48" t="s">
        <v>103</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41</v>
      </c>
      <c r="B61" s="47">
        <v>82</v>
      </c>
      <c r="C61" s="47">
        <v>82</v>
      </c>
      <c r="D61" s="47">
        <v>82</v>
      </c>
      <c r="E61" s="47" t="s">
        <v>19</v>
      </c>
      <c r="F61" s="47" t="s">
        <v>19</v>
      </c>
      <c r="G61" s="47" t="s">
        <v>19</v>
      </c>
      <c r="H61" s="47" t="s">
        <v>19</v>
      </c>
      <c r="I61" s="47" t="s">
        <v>19</v>
      </c>
      <c r="J61" s="47" t="s">
        <v>19</v>
      </c>
      <c r="K61" s="47" t="s">
        <v>19</v>
      </c>
      <c r="L61" s="47" t="s">
        <v>19</v>
      </c>
      <c r="M61" s="47" t="s">
        <v>19</v>
      </c>
    </row>
    <row r="62" spans="1:13" x14ac:dyDescent="0.3">
      <c r="A62" s="48" t="s">
        <v>103</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42</v>
      </c>
      <c r="B63" s="47">
        <v>58</v>
      </c>
      <c r="C63" s="47">
        <v>60</v>
      </c>
      <c r="D63" s="47">
        <v>64</v>
      </c>
      <c r="E63" s="47" t="s">
        <v>19</v>
      </c>
      <c r="F63" s="47" t="s">
        <v>19</v>
      </c>
      <c r="G63" s="47" t="s">
        <v>19</v>
      </c>
      <c r="H63" s="47" t="s">
        <v>19</v>
      </c>
      <c r="I63" s="47" t="s">
        <v>19</v>
      </c>
      <c r="J63" s="47" t="s">
        <v>19</v>
      </c>
      <c r="K63" s="47" t="s">
        <v>19</v>
      </c>
      <c r="L63" s="47" t="s">
        <v>19</v>
      </c>
      <c r="M63" s="47" t="s">
        <v>19</v>
      </c>
    </row>
    <row r="64" spans="1:13" x14ac:dyDescent="0.3">
      <c r="A64" s="48" t="s">
        <v>103</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43</v>
      </c>
      <c r="B65" s="44">
        <v>110</v>
      </c>
      <c r="C65" s="44">
        <v>112</v>
      </c>
      <c r="D65" s="44">
        <v>132</v>
      </c>
      <c r="E65" s="44" t="s">
        <v>19</v>
      </c>
      <c r="F65" s="44" t="s">
        <v>19</v>
      </c>
      <c r="G65" s="44" t="s">
        <v>19</v>
      </c>
      <c r="H65" s="44" t="s">
        <v>19</v>
      </c>
      <c r="I65" s="44" t="s">
        <v>19</v>
      </c>
      <c r="J65" s="44" t="s">
        <v>19</v>
      </c>
      <c r="K65" s="44" t="s">
        <v>19</v>
      </c>
      <c r="L65" s="44" t="s">
        <v>19</v>
      </c>
      <c r="M65" s="44" t="s">
        <v>19</v>
      </c>
    </row>
    <row r="66" spans="1:13" x14ac:dyDescent="0.3">
      <c r="A66" s="45" t="s">
        <v>103</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44</v>
      </c>
      <c r="B67" s="47">
        <v>52</v>
      </c>
      <c r="C67" s="47">
        <v>52</v>
      </c>
      <c r="D67" s="47">
        <v>59</v>
      </c>
      <c r="E67" s="47" t="s">
        <v>19</v>
      </c>
      <c r="F67" s="47" t="s">
        <v>19</v>
      </c>
      <c r="G67" s="47" t="s">
        <v>19</v>
      </c>
      <c r="H67" s="47" t="s">
        <v>19</v>
      </c>
      <c r="I67" s="47" t="s">
        <v>19</v>
      </c>
      <c r="J67" s="47" t="s">
        <v>19</v>
      </c>
      <c r="K67" s="47" t="s">
        <v>19</v>
      </c>
      <c r="L67" s="47" t="s">
        <v>19</v>
      </c>
      <c r="M67" s="47" t="s">
        <v>19</v>
      </c>
    </row>
    <row r="68" spans="1:13" x14ac:dyDescent="0.3">
      <c r="A68" s="48" t="s">
        <v>103</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45</v>
      </c>
      <c r="B69" s="47">
        <v>16</v>
      </c>
      <c r="C69" s="47">
        <v>17</v>
      </c>
      <c r="D69" s="47">
        <v>31</v>
      </c>
      <c r="E69" s="47" t="s">
        <v>19</v>
      </c>
      <c r="F69" s="47" t="s">
        <v>19</v>
      </c>
      <c r="G69" s="47" t="s">
        <v>19</v>
      </c>
      <c r="H69" s="47" t="s">
        <v>19</v>
      </c>
      <c r="I69" s="47" t="s">
        <v>19</v>
      </c>
      <c r="J69" s="47" t="s">
        <v>19</v>
      </c>
      <c r="K69" s="47" t="s">
        <v>19</v>
      </c>
      <c r="L69" s="47" t="s">
        <v>19</v>
      </c>
      <c r="M69" s="47" t="s">
        <v>19</v>
      </c>
    </row>
    <row r="70" spans="1:13" x14ac:dyDescent="0.3">
      <c r="A70" s="48" t="s">
        <v>103</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46</v>
      </c>
      <c r="B71" s="47">
        <v>42</v>
      </c>
      <c r="C71" s="47">
        <v>43</v>
      </c>
      <c r="D71" s="47">
        <v>42</v>
      </c>
      <c r="E71" s="47" t="s">
        <v>19</v>
      </c>
      <c r="F71" s="47" t="s">
        <v>19</v>
      </c>
      <c r="G71" s="47" t="s">
        <v>19</v>
      </c>
      <c r="H71" s="47" t="s">
        <v>19</v>
      </c>
      <c r="I71" s="47" t="s">
        <v>19</v>
      </c>
      <c r="J71" s="47" t="s">
        <v>19</v>
      </c>
      <c r="K71" s="47" t="s">
        <v>19</v>
      </c>
      <c r="L71" s="47" t="s">
        <v>19</v>
      </c>
      <c r="M71" s="47" t="s">
        <v>19</v>
      </c>
    </row>
    <row r="72" spans="1:13" x14ac:dyDescent="0.3">
      <c r="A72" s="48" t="s">
        <v>103</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47</v>
      </c>
      <c r="B73" s="44">
        <v>56</v>
      </c>
      <c r="C73" s="44">
        <v>56</v>
      </c>
      <c r="D73" s="44">
        <v>55</v>
      </c>
      <c r="E73" s="44" t="s">
        <v>19</v>
      </c>
      <c r="F73" s="44" t="s">
        <v>19</v>
      </c>
      <c r="G73" s="44" t="s">
        <v>19</v>
      </c>
      <c r="H73" s="44" t="s">
        <v>19</v>
      </c>
      <c r="I73" s="44" t="s">
        <v>19</v>
      </c>
      <c r="J73" s="44" t="s">
        <v>19</v>
      </c>
      <c r="K73" s="44" t="s">
        <v>19</v>
      </c>
      <c r="L73" s="44" t="s">
        <v>19</v>
      </c>
      <c r="M73" s="44" t="s">
        <v>19</v>
      </c>
    </row>
    <row r="74" spans="1:13" x14ac:dyDescent="0.3">
      <c r="A74" s="45" t="s">
        <v>103</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48</v>
      </c>
      <c r="B75" s="44">
        <v>230</v>
      </c>
      <c r="C75" s="44">
        <v>240</v>
      </c>
      <c r="D75" s="44">
        <v>275</v>
      </c>
      <c r="E75" s="44" t="s">
        <v>19</v>
      </c>
      <c r="F75" s="44" t="s">
        <v>19</v>
      </c>
      <c r="G75" s="44" t="s">
        <v>19</v>
      </c>
      <c r="H75" s="44" t="s">
        <v>19</v>
      </c>
      <c r="I75" s="44" t="s">
        <v>19</v>
      </c>
      <c r="J75" s="44" t="s">
        <v>19</v>
      </c>
      <c r="K75" s="44" t="s">
        <v>19</v>
      </c>
      <c r="L75" s="44" t="s">
        <v>19</v>
      </c>
      <c r="M75" s="44" t="s">
        <v>19</v>
      </c>
    </row>
    <row r="76" spans="1:13" x14ac:dyDescent="0.3">
      <c r="A76" s="45" t="s">
        <v>103</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49</v>
      </c>
      <c r="B77" s="47">
        <v>118</v>
      </c>
      <c r="C77" s="47">
        <v>124</v>
      </c>
      <c r="D77" s="47">
        <v>145</v>
      </c>
      <c r="E77" s="47" t="s">
        <v>19</v>
      </c>
      <c r="F77" s="47" t="s">
        <v>19</v>
      </c>
      <c r="G77" s="47" t="s">
        <v>19</v>
      </c>
      <c r="H77" s="47" t="s">
        <v>19</v>
      </c>
      <c r="I77" s="47" t="s">
        <v>19</v>
      </c>
      <c r="J77" s="47" t="s">
        <v>19</v>
      </c>
      <c r="K77" s="47" t="s">
        <v>19</v>
      </c>
      <c r="L77" s="47" t="s">
        <v>19</v>
      </c>
      <c r="M77" s="47" t="s">
        <v>19</v>
      </c>
    </row>
    <row r="78" spans="1:13" x14ac:dyDescent="0.3">
      <c r="A78" s="48" t="s">
        <v>103</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50</v>
      </c>
      <c r="B79" s="47">
        <v>35</v>
      </c>
      <c r="C79" s="47">
        <v>38</v>
      </c>
      <c r="D79" s="47">
        <v>42</v>
      </c>
      <c r="E79" s="47" t="s">
        <v>19</v>
      </c>
      <c r="F79" s="47" t="s">
        <v>19</v>
      </c>
      <c r="G79" s="47" t="s">
        <v>19</v>
      </c>
      <c r="H79" s="47" t="s">
        <v>19</v>
      </c>
      <c r="I79" s="47" t="s">
        <v>19</v>
      </c>
      <c r="J79" s="47" t="s">
        <v>19</v>
      </c>
      <c r="K79" s="47" t="s">
        <v>19</v>
      </c>
      <c r="L79" s="47" t="s">
        <v>19</v>
      </c>
      <c r="M79" s="47" t="s">
        <v>19</v>
      </c>
    </row>
    <row r="80" spans="1:13" x14ac:dyDescent="0.3">
      <c r="A80" s="48" t="s">
        <v>103</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51</v>
      </c>
      <c r="B81" s="47">
        <v>34</v>
      </c>
      <c r="C81" s="47">
        <v>34</v>
      </c>
      <c r="D81" s="47">
        <v>44</v>
      </c>
      <c r="E81" s="47" t="s">
        <v>19</v>
      </c>
      <c r="F81" s="47" t="s">
        <v>19</v>
      </c>
      <c r="G81" s="47" t="s">
        <v>19</v>
      </c>
      <c r="H81" s="47" t="s">
        <v>19</v>
      </c>
      <c r="I81" s="47" t="s">
        <v>19</v>
      </c>
      <c r="J81" s="47" t="s">
        <v>19</v>
      </c>
      <c r="K81" s="47" t="s">
        <v>19</v>
      </c>
      <c r="L81" s="47" t="s">
        <v>19</v>
      </c>
      <c r="M81" s="47" t="s">
        <v>19</v>
      </c>
    </row>
    <row r="82" spans="1:13"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52</v>
      </c>
      <c r="B83" s="47">
        <v>43</v>
      </c>
      <c r="C83" s="47">
        <v>44</v>
      </c>
      <c r="D83" s="47">
        <v>44</v>
      </c>
      <c r="E83" s="47" t="s">
        <v>19</v>
      </c>
      <c r="F83" s="47" t="s">
        <v>19</v>
      </c>
      <c r="G83" s="47" t="s">
        <v>19</v>
      </c>
      <c r="H83" s="47" t="s">
        <v>19</v>
      </c>
      <c r="I83" s="47" t="s">
        <v>19</v>
      </c>
      <c r="J83" s="47" t="s">
        <v>19</v>
      </c>
      <c r="K83" s="47" t="s">
        <v>19</v>
      </c>
      <c r="L83" s="47" t="s">
        <v>19</v>
      </c>
      <c r="M83" s="47" t="s">
        <v>19</v>
      </c>
    </row>
    <row r="84" spans="1:13" x14ac:dyDescent="0.3">
      <c r="A84" s="48" t="s">
        <v>103</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53</v>
      </c>
      <c r="B85" s="44">
        <v>76</v>
      </c>
      <c r="C85" s="44">
        <v>61</v>
      </c>
      <c r="D85" s="44">
        <v>63</v>
      </c>
      <c r="E85" s="44" t="s">
        <v>19</v>
      </c>
      <c r="F85" s="44" t="s">
        <v>19</v>
      </c>
      <c r="G85" s="44" t="s">
        <v>19</v>
      </c>
      <c r="H85" s="44" t="s">
        <v>19</v>
      </c>
      <c r="I85" s="44" t="s">
        <v>19</v>
      </c>
      <c r="J85" s="44" t="s">
        <v>19</v>
      </c>
      <c r="K85" s="44" t="s">
        <v>19</v>
      </c>
      <c r="L85" s="44" t="s">
        <v>19</v>
      </c>
      <c r="M85" s="44" t="s">
        <v>19</v>
      </c>
    </row>
    <row r="86" spans="1:13" x14ac:dyDescent="0.3">
      <c r="A86" s="45" t="s">
        <v>103</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54</v>
      </c>
      <c r="B87" s="47">
        <v>26</v>
      </c>
      <c r="C87" s="47">
        <v>26</v>
      </c>
      <c r="D87" s="47">
        <v>26</v>
      </c>
      <c r="E87" s="47" t="s">
        <v>19</v>
      </c>
      <c r="F87" s="47" t="s">
        <v>19</v>
      </c>
      <c r="G87" s="47" t="s">
        <v>19</v>
      </c>
      <c r="H87" s="47" t="s">
        <v>19</v>
      </c>
      <c r="I87" s="47" t="s">
        <v>19</v>
      </c>
      <c r="J87" s="47" t="s">
        <v>19</v>
      </c>
      <c r="K87" s="47" t="s">
        <v>19</v>
      </c>
      <c r="L87" s="47" t="s">
        <v>19</v>
      </c>
      <c r="M87" s="47" t="s">
        <v>19</v>
      </c>
    </row>
    <row r="88" spans="1:13" x14ac:dyDescent="0.3">
      <c r="A88" s="48" t="s">
        <v>103</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55</v>
      </c>
      <c r="B89" s="47">
        <v>11</v>
      </c>
      <c r="C89" s="47">
        <v>11</v>
      </c>
      <c r="D89" s="47">
        <v>11</v>
      </c>
      <c r="E89" s="47" t="s">
        <v>19</v>
      </c>
      <c r="F89" s="47" t="s">
        <v>19</v>
      </c>
      <c r="G89" s="47" t="s">
        <v>19</v>
      </c>
      <c r="H89" s="47" t="s">
        <v>19</v>
      </c>
      <c r="I89" s="47" t="s">
        <v>19</v>
      </c>
      <c r="J89" s="47" t="s">
        <v>19</v>
      </c>
      <c r="K89" s="47" t="s">
        <v>19</v>
      </c>
      <c r="L89" s="47" t="s">
        <v>19</v>
      </c>
      <c r="M89" s="47" t="s">
        <v>19</v>
      </c>
    </row>
    <row r="90" spans="1:13" x14ac:dyDescent="0.3">
      <c r="A90" s="48" t="s">
        <v>103</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56</v>
      </c>
      <c r="B91" s="47">
        <v>24</v>
      </c>
      <c r="C91" s="47">
        <v>24</v>
      </c>
      <c r="D91" s="47">
        <v>26</v>
      </c>
      <c r="E91" s="47" t="s">
        <v>19</v>
      </c>
      <c r="F91" s="47" t="s">
        <v>19</v>
      </c>
      <c r="G91" s="47" t="s">
        <v>19</v>
      </c>
      <c r="H91" s="47" t="s">
        <v>19</v>
      </c>
      <c r="I91" s="47" t="s">
        <v>19</v>
      </c>
      <c r="J91" s="47" t="s">
        <v>19</v>
      </c>
      <c r="K91" s="47" t="s">
        <v>19</v>
      </c>
      <c r="L91" s="47" t="s">
        <v>19</v>
      </c>
      <c r="M91" s="47" t="s">
        <v>19</v>
      </c>
    </row>
    <row r="92" spans="1:13" x14ac:dyDescent="0.3">
      <c r="A92" s="48" t="s">
        <v>103</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57</v>
      </c>
      <c r="B93" s="44">
        <v>25</v>
      </c>
      <c r="C93" s="44">
        <v>86</v>
      </c>
      <c r="D93" s="44">
        <v>89</v>
      </c>
      <c r="E93" s="44" t="s">
        <v>19</v>
      </c>
      <c r="F93" s="44" t="s">
        <v>19</v>
      </c>
      <c r="G93" s="44" t="s">
        <v>19</v>
      </c>
      <c r="H93" s="44" t="s">
        <v>19</v>
      </c>
      <c r="I93" s="44" t="s">
        <v>19</v>
      </c>
      <c r="J93" s="44" t="s">
        <v>19</v>
      </c>
      <c r="K93" s="44" t="s">
        <v>19</v>
      </c>
      <c r="L93" s="44" t="s">
        <v>19</v>
      </c>
      <c r="M93" s="44" t="s">
        <v>19</v>
      </c>
    </row>
    <row r="94" spans="1:13" x14ac:dyDescent="0.3">
      <c r="A94" s="45" t="s">
        <v>103</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58</v>
      </c>
      <c r="B95" s="47">
        <v>13</v>
      </c>
      <c r="C95" s="47">
        <v>13</v>
      </c>
      <c r="D95" s="47">
        <v>15</v>
      </c>
      <c r="E95" s="47" t="s">
        <v>19</v>
      </c>
      <c r="F95" s="47" t="s">
        <v>19</v>
      </c>
      <c r="G95" s="47" t="s">
        <v>19</v>
      </c>
      <c r="H95" s="47" t="s">
        <v>19</v>
      </c>
      <c r="I95" s="47" t="s">
        <v>19</v>
      </c>
      <c r="J95" s="47" t="s">
        <v>19</v>
      </c>
      <c r="K95" s="47" t="s">
        <v>19</v>
      </c>
      <c r="L95" s="47" t="s">
        <v>19</v>
      </c>
      <c r="M95" s="47" t="s">
        <v>19</v>
      </c>
    </row>
    <row r="96" spans="1:13" x14ac:dyDescent="0.3">
      <c r="A96" s="48" t="s">
        <v>103</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59</v>
      </c>
      <c r="B97" s="47">
        <v>27</v>
      </c>
      <c r="C97" s="47">
        <v>26</v>
      </c>
      <c r="D97" s="47">
        <v>27</v>
      </c>
      <c r="E97" s="47" t="s">
        <v>19</v>
      </c>
      <c r="F97" s="47" t="s">
        <v>19</v>
      </c>
      <c r="G97" s="47" t="s">
        <v>19</v>
      </c>
      <c r="H97" s="47" t="s">
        <v>19</v>
      </c>
      <c r="I97" s="47" t="s">
        <v>19</v>
      </c>
      <c r="J97" s="47" t="s">
        <v>19</v>
      </c>
      <c r="K97" s="47" t="s">
        <v>19</v>
      </c>
      <c r="L97" s="47" t="s">
        <v>19</v>
      </c>
      <c r="M97" s="47" t="s">
        <v>19</v>
      </c>
    </row>
    <row r="98" spans="1:13" x14ac:dyDescent="0.3">
      <c r="A98" s="48" t="s">
        <v>103</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60</v>
      </c>
      <c r="B99" s="47">
        <v>26</v>
      </c>
      <c r="C99" s="47">
        <v>26</v>
      </c>
      <c r="D99" s="47">
        <v>26</v>
      </c>
      <c r="E99" s="47" t="s">
        <v>19</v>
      </c>
      <c r="F99" s="47" t="s">
        <v>19</v>
      </c>
      <c r="G99" s="47" t="s">
        <v>19</v>
      </c>
      <c r="H99" s="47" t="s">
        <v>19</v>
      </c>
      <c r="I99" s="47" t="s">
        <v>19</v>
      </c>
      <c r="J99" s="47" t="s">
        <v>19</v>
      </c>
      <c r="K99" s="47" t="s">
        <v>19</v>
      </c>
      <c r="L99" s="47" t="s">
        <v>19</v>
      </c>
      <c r="M99" s="47" t="s">
        <v>19</v>
      </c>
    </row>
    <row r="100" spans="1:13" x14ac:dyDescent="0.3">
      <c r="A100" s="48" t="s">
        <v>103</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61</v>
      </c>
      <c r="B101" s="47">
        <v>22</v>
      </c>
      <c r="C101" s="47">
        <v>21</v>
      </c>
      <c r="D101" s="47">
        <v>21</v>
      </c>
      <c r="E101" s="47" t="s">
        <v>19</v>
      </c>
      <c r="F101" s="47" t="s">
        <v>19</v>
      </c>
      <c r="G101" s="47" t="s">
        <v>19</v>
      </c>
      <c r="H101" s="47" t="s">
        <v>19</v>
      </c>
      <c r="I101" s="47" t="s">
        <v>19</v>
      </c>
      <c r="J101" s="47" t="s">
        <v>19</v>
      </c>
      <c r="K101" s="47" t="s">
        <v>19</v>
      </c>
      <c r="L101" s="47" t="s">
        <v>19</v>
      </c>
      <c r="M101" s="47" t="s">
        <v>19</v>
      </c>
    </row>
    <row r="102" spans="1:13" x14ac:dyDescent="0.3">
      <c r="A102" s="48" t="s">
        <v>103</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62</v>
      </c>
      <c r="B103" s="44">
        <v>68</v>
      </c>
      <c r="C103" s="44">
        <v>71</v>
      </c>
      <c r="D103" s="44">
        <v>71</v>
      </c>
      <c r="E103" s="44" t="s">
        <v>19</v>
      </c>
      <c r="F103" s="44" t="s">
        <v>19</v>
      </c>
      <c r="G103" s="44" t="s">
        <v>19</v>
      </c>
      <c r="H103" s="44" t="s">
        <v>19</v>
      </c>
      <c r="I103" s="44" t="s">
        <v>19</v>
      </c>
      <c r="J103" s="44" t="s">
        <v>19</v>
      </c>
      <c r="K103" s="44" t="s">
        <v>19</v>
      </c>
      <c r="L103" s="44" t="s">
        <v>19</v>
      </c>
      <c r="M103" s="44" t="s">
        <v>19</v>
      </c>
    </row>
    <row r="104" spans="1:13" x14ac:dyDescent="0.3">
      <c r="A104" s="45" t="s">
        <v>103</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104</v>
      </c>
      <c r="B105" s="47">
        <v>18</v>
      </c>
      <c r="C105" s="47">
        <v>20</v>
      </c>
      <c r="D105" s="47">
        <v>20</v>
      </c>
      <c r="E105" s="47" t="s">
        <v>19</v>
      </c>
      <c r="F105" s="47" t="s">
        <v>19</v>
      </c>
      <c r="G105" s="47" t="s">
        <v>19</v>
      </c>
      <c r="H105" s="47" t="s">
        <v>19</v>
      </c>
      <c r="I105" s="47" t="s">
        <v>19</v>
      </c>
      <c r="J105" s="47" t="s">
        <v>19</v>
      </c>
      <c r="K105" s="47" t="s">
        <v>19</v>
      </c>
      <c r="L105" s="47" t="s">
        <v>19</v>
      </c>
      <c r="M105" s="47" t="s">
        <v>19</v>
      </c>
    </row>
    <row r="106" spans="1:13"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64</v>
      </c>
      <c r="B107" s="47">
        <v>11</v>
      </c>
      <c r="C107" s="47">
        <v>11</v>
      </c>
      <c r="D107" s="47">
        <v>11</v>
      </c>
      <c r="E107" s="47" t="s">
        <v>19</v>
      </c>
      <c r="F107" s="47" t="s">
        <v>19</v>
      </c>
      <c r="G107" s="47" t="s">
        <v>19</v>
      </c>
      <c r="H107" s="47" t="s">
        <v>19</v>
      </c>
      <c r="I107" s="47" t="s">
        <v>19</v>
      </c>
      <c r="J107" s="47" t="s">
        <v>19</v>
      </c>
      <c r="K107" s="47" t="s">
        <v>19</v>
      </c>
      <c r="L107" s="47" t="s">
        <v>19</v>
      </c>
      <c r="M107" s="47" t="s">
        <v>19</v>
      </c>
    </row>
    <row r="108" spans="1:13" x14ac:dyDescent="0.3">
      <c r="A108" s="48" t="s">
        <v>103</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65</v>
      </c>
      <c r="B109" s="47">
        <v>39</v>
      </c>
      <c r="C109" s="47">
        <v>40</v>
      </c>
      <c r="D109" s="47">
        <v>40</v>
      </c>
      <c r="E109" s="47" t="s">
        <v>19</v>
      </c>
      <c r="F109" s="47" t="s">
        <v>19</v>
      </c>
      <c r="G109" s="47" t="s">
        <v>19</v>
      </c>
      <c r="H109" s="47" t="s">
        <v>19</v>
      </c>
      <c r="I109" s="47" t="s">
        <v>19</v>
      </c>
      <c r="J109" s="47" t="s">
        <v>19</v>
      </c>
      <c r="K109" s="47" t="s">
        <v>19</v>
      </c>
      <c r="L109" s="47" t="s">
        <v>19</v>
      </c>
      <c r="M109" s="47" t="s">
        <v>19</v>
      </c>
    </row>
    <row r="110" spans="1:13" x14ac:dyDescent="0.3">
      <c r="A110" s="48" t="s">
        <v>103</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66</v>
      </c>
    </row>
    <row r="112" spans="1:13" x14ac:dyDescent="0.3">
      <c r="A112" s="23" t="s">
        <v>67</v>
      </c>
      <c r="B112" s="47">
        <v>26</v>
      </c>
      <c r="C112" s="47">
        <v>27</v>
      </c>
      <c r="D112" s="47">
        <v>27</v>
      </c>
      <c r="E112" s="47" t="s">
        <v>19</v>
      </c>
      <c r="F112" s="47" t="s">
        <v>19</v>
      </c>
      <c r="G112" s="47" t="s">
        <v>19</v>
      </c>
      <c r="H112" s="47" t="s">
        <v>19</v>
      </c>
      <c r="I112" s="47" t="s">
        <v>19</v>
      </c>
      <c r="J112" s="47" t="s">
        <v>19</v>
      </c>
      <c r="K112" s="47" t="s">
        <v>19</v>
      </c>
      <c r="L112" s="47" t="s">
        <v>19</v>
      </c>
      <c r="M112" s="47" t="s">
        <v>19</v>
      </c>
    </row>
    <row r="113" spans="1:13" x14ac:dyDescent="0.3">
      <c r="A113" s="48" t="s">
        <v>103</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68</v>
      </c>
      <c r="B114" s="47">
        <v>8</v>
      </c>
      <c r="C114" s="47">
        <v>10</v>
      </c>
      <c r="D114" s="47">
        <v>14</v>
      </c>
      <c r="E114" s="47" t="s">
        <v>19</v>
      </c>
      <c r="F114" s="47" t="s">
        <v>19</v>
      </c>
      <c r="G114" s="47" t="s">
        <v>19</v>
      </c>
      <c r="H114" s="47" t="s">
        <v>19</v>
      </c>
      <c r="I114" s="47" t="s">
        <v>19</v>
      </c>
      <c r="J114" s="47" t="s">
        <v>19</v>
      </c>
      <c r="K114" s="47" t="s">
        <v>19</v>
      </c>
      <c r="L114" s="47" t="s">
        <v>19</v>
      </c>
      <c r="M114" s="47" t="s">
        <v>19</v>
      </c>
    </row>
    <row r="115" spans="1:13"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69</v>
      </c>
      <c r="B116" s="47">
        <v>14</v>
      </c>
      <c r="C116" s="47">
        <v>15</v>
      </c>
      <c r="D116" s="47">
        <v>17</v>
      </c>
      <c r="E116" s="47" t="s">
        <v>19</v>
      </c>
      <c r="F116" s="47" t="s">
        <v>19</v>
      </c>
      <c r="G116" s="47" t="s">
        <v>19</v>
      </c>
      <c r="H116" s="47" t="s">
        <v>19</v>
      </c>
      <c r="I116" s="47" t="s">
        <v>19</v>
      </c>
      <c r="J116" s="47" t="s">
        <v>19</v>
      </c>
      <c r="K116" s="47" t="s">
        <v>19</v>
      </c>
      <c r="L116" s="47" t="s">
        <v>19</v>
      </c>
      <c r="M116" s="47" t="s">
        <v>19</v>
      </c>
    </row>
    <row r="117" spans="1:13" x14ac:dyDescent="0.3">
      <c r="A117" s="48" t="s">
        <v>103</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70</v>
      </c>
      <c r="B118" s="47" t="s">
        <v>19</v>
      </c>
      <c r="C118" s="47" t="s">
        <v>19</v>
      </c>
      <c r="D118" s="47" t="s">
        <v>19</v>
      </c>
      <c r="E118" s="47" t="s">
        <v>19</v>
      </c>
      <c r="F118" s="47" t="s">
        <v>19</v>
      </c>
      <c r="G118" s="47" t="s">
        <v>19</v>
      </c>
      <c r="H118" s="47" t="s">
        <v>19</v>
      </c>
      <c r="I118" s="47" t="s">
        <v>19</v>
      </c>
      <c r="J118" s="47" t="s">
        <v>19</v>
      </c>
      <c r="K118" s="47" t="s">
        <v>19</v>
      </c>
      <c r="L118" s="47" t="s">
        <v>19</v>
      </c>
      <c r="M118" s="47" t="s">
        <v>19</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t="s">
        <v>19</v>
      </c>
      <c r="F120" s="47" t="s">
        <v>19</v>
      </c>
      <c r="G120" s="47" t="s">
        <v>19</v>
      </c>
      <c r="H120" s="47" t="s">
        <v>19</v>
      </c>
      <c r="I120" s="47" t="s">
        <v>19</v>
      </c>
      <c r="J120" s="47" t="s">
        <v>19</v>
      </c>
      <c r="K120" s="47" t="s">
        <v>19</v>
      </c>
      <c r="L120" s="47" t="s">
        <v>19</v>
      </c>
      <c r="M120" s="47" t="s">
        <v>19</v>
      </c>
    </row>
    <row r="121" spans="1:13" x14ac:dyDescent="0.3">
      <c r="A121" s="48" t="s">
        <v>103</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13</v>
      </c>
      <c r="C122" s="47">
        <v>15</v>
      </c>
      <c r="D122" s="47">
        <v>18</v>
      </c>
      <c r="E122" s="47" t="s">
        <v>19</v>
      </c>
      <c r="F122" s="47" t="s">
        <v>19</v>
      </c>
      <c r="G122" s="47" t="s">
        <v>19</v>
      </c>
      <c r="H122" s="47" t="s">
        <v>19</v>
      </c>
      <c r="I122" s="47" t="s">
        <v>19</v>
      </c>
      <c r="J122" s="47" t="s">
        <v>19</v>
      </c>
      <c r="K122" s="47" t="s">
        <v>19</v>
      </c>
      <c r="L122" s="47" t="s">
        <v>19</v>
      </c>
      <c r="M122" s="47" t="s">
        <v>19</v>
      </c>
    </row>
    <row r="123" spans="1:13"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21</v>
      </c>
      <c r="C124" s="47">
        <v>23</v>
      </c>
      <c r="D124" s="47">
        <v>28</v>
      </c>
      <c r="E124" s="47" t="s">
        <v>19</v>
      </c>
      <c r="F124" s="47" t="s">
        <v>19</v>
      </c>
      <c r="G124" s="47" t="s">
        <v>19</v>
      </c>
      <c r="H124" s="47" t="s">
        <v>19</v>
      </c>
      <c r="I124" s="47" t="s">
        <v>19</v>
      </c>
      <c r="J124" s="47" t="s">
        <v>19</v>
      </c>
      <c r="K124" s="47" t="s">
        <v>19</v>
      </c>
      <c r="L124" s="47" t="s">
        <v>19</v>
      </c>
      <c r="M124" s="47" t="s">
        <v>19</v>
      </c>
    </row>
    <row r="125" spans="1:13" x14ac:dyDescent="0.3">
      <c r="A125" s="48" t="s">
        <v>103</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9</v>
      </c>
      <c r="C126" s="47">
        <v>11</v>
      </c>
      <c r="D126" s="47">
        <v>15</v>
      </c>
      <c r="E126" s="47" t="s">
        <v>19</v>
      </c>
      <c r="F126" s="47" t="s">
        <v>19</v>
      </c>
      <c r="G126" s="47" t="s">
        <v>19</v>
      </c>
      <c r="H126" s="47" t="s">
        <v>19</v>
      </c>
      <c r="I126" s="47" t="s">
        <v>19</v>
      </c>
      <c r="J126" s="47" t="s">
        <v>19</v>
      </c>
      <c r="K126" s="47" t="s">
        <v>19</v>
      </c>
      <c r="L126" s="47" t="s">
        <v>19</v>
      </c>
      <c r="M126" s="47" t="s">
        <v>19</v>
      </c>
    </row>
    <row r="127" spans="1:13"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14</v>
      </c>
      <c r="C128" s="47">
        <v>16</v>
      </c>
      <c r="D128" s="47">
        <v>24</v>
      </c>
      <c r="E128" s="47" t="s">
        <v>19</v>
      </c>
      <c r="F128" s="47" t="s">
        <v>19</v>
      </c>
      <c r="G128" s="47" t="s">
        <v>19</v>
      </c>
      <c r="H128" s="47" t="s">
        <v>19</v>
      </c>
      <c r="I128" s="47" t="s">
        <v>19</v>
      </c>
      <c r="J128" s="47" t="s">
        <v>19</v>
      </c>
      <c r="K128" s="47" t="s">
        <v>19</v>
      </c>
      <c r="L128" s="47" t="s">
        <v>19</v>
      </c>
      <c r="M128" s="47" t="s">
        <v>19</v>
      </c>
    </row>
    <row r="129" spans="1:13" x14ac:dyDescent="0.3">
      <c r="A129" s="48" t="s">
        <v>103</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28</v>
      </c>
      <c r="C130" s="47">
        <v>27</v>
      </c>
      <c r="D130" s="47">
        <v>29</v>
      </c>
      <c r="E130" s="47" t="s">
        <v>19</v>
      </c>
      <c r="F130" s="47" t="s">
        <v>19</v>
      </c>
      <c r="G130" s="47" t="s">
        <v>19</v>
      </c>
      <c r="H130" s="47" t="s">
        <v>19</v>
      </c>
      <c r="I130" s="47" t="s">
        <v>19</v>
      </c>
      <c r="J130" s="47" t="s">
        <v>19</v>
      </c>
      <c r="K130" s="47" t="s">
        <v>19</v>
      </c>
      <c r="L130" s="47" t="s">
        <v>19</v>
      </c>
      <c r="M130" s="47" t="s">
        <v>19</v>
      </c>
    </row>
    <row r="131" spans="1:13" x14ac:dyDescent="0.3">
      <c r="A131" s="48" t="s">
        <v>103</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10</v>
      </c>
      <c r="C132" s="47">
        <v>10</v>
      </c>
      <c r="D132" s="47">
        <v>12</v>
      </c>
      <c r="E132" s="47" t="s">
        <v>19</v>
      </c>
      <c r="F132" s="47" t="s">
        <v>19</v>
      </c>
      <c r="G132" s="47" t="s">
        <v>19</v>
      </c>
      <c r="H132" s="47" t="s">
        <v>19</v>
      </c>
      <c r="I132" s="47" t="s">
        <v>19</v>
      </c>
      <c r="J132" s="47" t="s">
        <v>19</v>
      </c>
      <c r="K132" s="47" t="s">
        <v>19</v>
      </c>
      <c r="L132" s="47" t="s">
        <v>19</v>
      </c>
      <c r="M132" s="47" t="s">
        <v>19</v>
      </c>
    </row>
    <row r="133" spans="1:13" x14ac:dyDescent="0.3">
      <c r="A133" s="48" t="s">
        <v>103</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v>
      </c>
      <c r="C134" s="47">
        <v>20</v>
      </c>
      <c r="D134" s="47">
        <v>20</v>
      </c>
      <c r="E134" s="47" t="s">
        <v>19</v>
      </c>
      <c r="F134" s="47" t="s">
        <v>19</v>
      </c>
      <c r="G134" s="47" t="s">
        <v>19</v>
      </c>
      <c r="H134" s="47" t="s">
        <v>19</v>
      </c>
      <c r="I134" s="47" t="s">
        <v>19</v>
      </c>
      <c r="J134" s="47" t="s">
        <v>19</v>
      </c>
      <c r="K134" s="47" t="s">
        <v>19</v>
      </c>
      <c r="L134" s="47" t="s">
        <v>19</v>
      </c>
      <c r="M134" s="47" t="s">
        <v>19</v>
      </c>
    </row>
    <row r="135" spans="1:13" x14ac:dyDescent="0.3">
      <c r="A135" s="48" t="s">
        <v>103</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146</v>
      </c>
      <c r="C136" s="47">
        <v>154</v>
      </c>
      <c r="D136" s="47">
        <v>187</v>
      </c>
      <c r="E136" s="47" t="s">
        <v>19</v>
      </c>
      <c r="F136" s="47" t="s">
        <v>19</v>
      </c>
      <c r="G136" s="47" t="s">
        <v>19</v>
      </c>
      <c r="H136" s="47" t="s">
        <v>19</v>
      </c>
      <c r="I136" s="47" t="s">
        <v>19</v>
      </c>
      <c r="J136" s="47" t="s">
        <v>19</v>
      </c>
      <c r="K136" s="47" t="s">
        <v>19</v>
      </c>
      <c r="L136" s="47" t="s">
        <v>19</v>
      </c>
      <c r="M136" s="47" t="s">
        <v>19</v>
      </c>
    </row>
    <row r="137" spans="1:13" x14ac:dyDescent="0.3">
      <c r="A137" s="48" t="s">
        <v>103</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38</v>
      </c>
      <c r="C138" s="47">
        <v>39</v>
      </c>
      <c r="D138" s="47">
        <v>39</v>
      </c>
      <c r="E138" s="47" t="s">
        <v>19</v>
      </c>
      <c r="F138" s="47" t="s">
        <v>19</v>
      </c>
      <c r="G138" s="47" t="s">
        <v>19</v>
      </c>
      <c r="H138" s="47" t="s">
        <v>19</v>
      </c>
      <c r="I138" s="47" t="s">
        <v>19</v>
      </c>
      <c r="J138" s="47" t="s">
        <v>19</v>
      </c>
      <c r="K138" s="47" t="s">
        <v>19</v>
      </c>
      <c r="L138" s="47" t="s">
        <v>19</v>
      </c>
      <c r="M138" s="47" t="s">
        <v>19</v>
      </c>
    </row>
    <row r="139" spans="1:13" x14ac:dyDescent="0.3">
      <c r="A139" s="48" t="s">
        <v>103</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13</v>
      </c>
      <c r="C140" s="47">
        <v>12</v>
      </c>
      <c r="D140" s="47">
        <v>14</v>
      </c>
      <c r="E140" s="47" t="s">
        <v>19</v>
      </c>
      <c r="F140" s="47" t="s">
        <v>19</v>
      </c>
      <c r="G140" s="47" t="s">
        <v>19</v>
      </c>
      <c r="H140" s="47" t="s">
        <v>19</v>
      </c>
      <c r="I140" s="47" t="s">
        <v>19</v>
      </c>
      <c r="J140" s="47" t="s">
        <v>19</v>
      </c>
      <c r="K140" s="47" t="s">
        <v>19</v>
      </c>
      <c r="L140" s="47" t="s">
        <v>19</v>
      </c>
      <c r="M140" s="47" t="s">
        <v>19</v>
      </c>
    </row>
    <row r="141" spans="1:13" x14ac:dyDescent="0.3">
      <c r="A141" s="48" t="s">
        <v>103</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19</v>
      </c>
      <c r="C142" s="47" t="s">
        <v>19</v>
      </c>
      <c r="D142" s="47" t="s">
        <v>19</v>
      </c>
      <c r="E142" s="47" t="s">
        <v>19</v>
      </c>
      <c r="F142" s="47" t="s">
        <v>19</v>
      </c>
      <c r="G142" s="47" t="s">
        <v>19</v>
      </c>
      <c r="H142" s="47" t="s">
        <v>19</v>
      </c>
      <c r="I142" s="47" t="s">
        <v>19</v>
      </c>
      <c r="J142" s="47" t="s">
        <v>19</v>
      </c>
      <c r="K142" s="47" t="s">
        <v>19</v>
      </c>
      <c r="L142" s="47" t="s">
        <v>19</v>
      </c>
      <c r="M142" s="47" t="s">
        <v>19</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1E31-2D5E-4E50-B36A-752D8F358E2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252</v>
      </c>
      <c r="B1" s="201"/>
      <c r="C1" s="201"/>
      <c r="D1" s="201"/>
    </row>
    <row r="2" spans="1:4" ht="17.25" x14ac:dyDescent="0.35">
      <c r="A2" s="201" t="s">
        <v>253</v>
      </c>
      <c r="B2" s="201"/>
      <c r="C2" s="201"/>
      <c r="D2" s="201"/>
    </row>
    <row r="4" spans="1:4" s="203" customFormat="1" x14ac:dyDescent="0.3">
      <c r="A4" s="52" t="s">
        <v>9</v>
      </c>
      <c r="B4" s="34">
        <v>2021</v>
      </c>
      <c r="C4" s="34">
        <v>2022</v>
      </c>
      <c r="D4" s="142" t="s">
        <v>227</v>
      </c>
    </row>
    <row r="5" spans="1:4" ht="19.5" x14ac:dyDescent="0.3">
      <c r="A5" s="217" t="s">
        <v>8</v>
      </c>
      <c r="B5" s="215" t="s">
        <v>19</v>
      </c>
      <c r="C5" s="215">
        <v>224638.375</v>
      </c>
      <c r="D5" s="218" t="e">
        <v>#VALUE!</v>
      </c>
    </row>
    <row r="6" spans="1:4" ht="17.25" x14ac:dyDescent="0.3">
      <c r="A6" s="209" t="s">
        <v>193</v>
      </c>
      <c r="B6" s="215" t="s">
        <v>19</v>
      </c>
      <c r="C6" s="215">
        <v>199741.953125</v>
      </c>
      <c r="D6" s="218" t="e">
        <v>#VALUE!</v>
      </c>
    </row>
    <row r="7" spans="1:4" ht="17.25" x14ac:dyDescent="0.3">
      <c r="A7" s="209" t="s">
        <v>194</v>
      </c>
      <c r="B7" s="215" t="s">
        <v>19</v>
      </c>
      <c r="C7" s="215">
        <v>24896.421875</v>
      </c>
      <c r="D7" s="218" t="e">
        <v>#VALUE!</v>
      </c>
    </row>
    <row r="8" spans="1:4" x14ac:dyDescent="0.3">
      <c r="A8" s="210" t="s">
        <v>195</v>
      </c>
      <c r="B8" s="215" t="s">
        <v>19</v>
      </c>
      <c r="C8" s="215">
        <v>20071.26953125</v>
      </c>
      <c r="D8" s="218" t="e">
        <v>#VALUE!</v>
      </c>
    </row>
    <row r="9" spans="1:4" x14ac:dyDescent="0.3">
      <c r="A9" s="211" t="s">
        <v>196</v>
      </c>
      <c r="B9" s="216" t="s">
        <v>19</v>
      </c>
      <c r="C9" s="216">
        <v>1355.40234375</v>
      </c>
      <c r="D9" s="219" t="e">
        <v>#VALUE!</v>
      </c>
    </row>
    <row r="10" spans="1:4" x14ac:dyDescent="0.3">
      <c r="A10" s="211" t="s">
        <v>197</v>
      </c>
      <c r="B10" s="216" t="s">
        <v>19</v>
      </c>
      <c r="C10" s="216">
        <v>1380.6029052734375</v>
      </c>
      <c r="D10" s="219" t="e">
        <v>#VALUE!</v>
      </c>
    </row>
    <row r="11" spans="1:4" x14ac:dyDescent="0.3">
      <c r="A11" s="211" t="s">
        <v>198</v>
      </c>
      <c r="B11" s="216" t="s">
        <v>19</v>
      </c>
      <c r="C11" s="216">
        <v>5479.435546875</v>
      </c>
      <c r="D11" s="219" t="e">
        <v>#VALUE!</v>
      </c>
    </row>
    <row r="12" spans="1:4" x14ac:dyDescent="0.3">
      <c r="A12" s="211" t="s">
        <v>199</v>
      </c>
      <c r="B12" s="216" t="s">
        <v>19</v>
      </c>
      <c r="C12" s="216">
        <v>903.5374755859375</v>
      </c>
      <c r="D12" s="219" t="e">
        <v>#VALUE!</v>
      </c>
    </row>
    <row r="13" spans="1:4" x14ac:dyDescent="0.3">
      <c r="A13" s="211" t="s">
        <v>200</v>
      </c>
      <c r="B13" s="216" t="s">
        <v>19</v>
      </c>
      <c r="C13" s="216">
        <v>1246.7730712890625</v>
      </c>
      <c r="D13" s="219" t="e">
        <v>#VALUE!</v>
      </c>
    </row>
    <row r="14" spans="1:4" x14ac:dyDescent="0.3">
      <c r="A14" s="211" t="s">
        <v>201</v>
      </c>
      <c r="B14" s="216" t="s">
        <v>19</v>
      </c>
      <c r="C14" s="216">
        <v>2781.210693359375</v>
      </c>
      <c r="D14" s="219" t="e">
        <v>#VALUE!</v>
      </c>
    </row>
    <row r="15" spans="1:4" x14ac:dyDescent="0.3">
      <c r="A15" s="211" t="s">
        <v>202</v>
      </c>
      <c r="B15" s="216" t="s">
        <v>19</v>
      </c>
      <c r="C15" s="216">
        <v>1419.7559814453125</v>
      </c>
      <c r="D15" s="219" t="e">
        <v>#VALUE!</v>
      </c>
    </row>
    <row r="16" spans="1:4" x14ac:dyDescent="0.3">
      <c r="A16" s="211" t="s">
        <v>203</v>
      </c>
      <c r="B16" s="216" t="s">
        <v>19</v>
      </c>
      <c r="C16" s="216">
        <v>665.21771240234375</v>
      </c>
      <c r="D16" s="219" t="e">
        <v>#VALUE!</v>
      </c>
    </row>
    <row r="17" spans="1:4" x14ac:dyDescent="0.3">
      <c r="A17" s="210" t="s">
        <v>204</v>
      </c>
      <c r="B17" s="215" t="s">
        <v>19</v>
      </c>
      <c r="C17" s="215">
        <v>3470.713623046875</v>
      </c>
      <c r="D17" s="218" t="e">
        <v>#VALUE!</v>
      </c>
    </row>
    <row r="18" spans="1:4" x14ac:dyDescent="0.3">
      <c r="A18" s="211" t="s">
        <v>205</v>
      </c>
      <c r="B18" s="216" t="s">
        <v>19</v>
      </c>
      <c r="C18" s="216">
        <v>2456.865234375</v>
      </c>
      <c r="D18" s="219" t="e">
        <v>#VALUE!</v>
      </c>
    </row>
    <row r="19" spans="1:4" x14ac:dyDescent="0.3">
      <c r="A19" s="213" t="s">
        <v>206</v>
      </c>
      <c r="B19" s="216" t="s">
        <v>19</v>
      </c>
      <c r="C19" s="216" t="s">
        <v>19</v>
      </c>
      <c r="D19" s="219" t="e">
        <v>#VALUE!</v>
      </c>
    </row>
    <row r="20" spans="1:4" x14ac:dyDescent="0.3">
      <c r="A20" s="214" t="s">
        <v>207</v>
      </c>
      <c r="B20" s="215" t="s">
        <v>19</v>
      </c>
      <c r="C20" s="215">
        <v>912.2132568359375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A1E2C-2193-4035-9003-97EFB6F7BC4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255</v>
      </c>
      <c r="B1" s="201"/>
      <c r="C1" s="201"/>
      <c r="D1" s="201"/>
    </row>
    <row r="2" spans="1:4" ht="17.25" x14ac:dyDescent="0.35">
      <c r="A2" s="201" t="s">
        <v>256</v>
      </c>
      <c r="B2" s="201"/>
      <c r="C2" s="201"/>
      <c r="D2" s="201"/>
    </row>
    <row r="4" spans="1:4" s="203" customFormat="1" x14ac:dyDescent="0.3">
      <c r="A4" s="52" t="s">
        <v>9</v>
      </c>
      <c r="B4" s="34">
        <v>2021</v>
      </c>
      <c r="C4" s="34">
        <v>2022</v>
      </c>
      <c r="D4" s="142" t="s">
        <v>227</v>
      </c>
    </row>
    <row r="5" spans="1:4" ht="19.5" x14ac:dyDescent="0.3">
      <c r="A5" s="217" t="s">
        <v>8</v>
      </c>
      <c r="B5" s="215" t="s">
        <v>19</v>
      </c>
      <c r="C5" s="215">
        <v>85321.109375</v>
      </c>
      <c r="D5" s="218" t="e">
        <v>#VALUE!</v>
      </c>
    </row>
    <row r="6" spans="1:4" ht="17.25" x14ac:dyDescent="0.3">
      <c r="A6" s="209" t="s">
        <v>193</v>
      </c>
      <c r="B6" s="215" t="s">
        <v>19</v>
      </c>
      <c r="C6" s="215">
        <v>76373.7265625</v>
      </c>
      <c r="D6" s="218" t="e">
        <v>#VALUE!</v>
      </c>
    </row>
    <row r="7" spans="1:4" ht="17.25" x14ac:dyDescent="0.3">
      <c r="A7" s="209" t="s">
        <v>194</v>
      </c>
      <c r="B7" s="215" t="s">
        <v>19</v>
      </c>
      <c r="C7" s="215">
        <v>8947.3828125</v>
      </c>
      <c r="D7" s="218" t="e">
        <v>#VALUE!</v>
      </c>
    </row>
    <row r="8" spans="1:4" x14ac:dyDescent="0.3">
      <c r="A8" s="210" t="s">
        <v>195</v>
      </c>
      <c r="B8" s="215" t="s">
        <v>19</v>
      </c>
      <c r="C8" s="215">
        <v>7704.59765625</v>
      </c>
      <c r="D8" s="218" t="e">
        <v>#VALUE!</v>
      </c>
    </row>
    <row r="9" spans="1:4" x14ac:dyDescent="0.3">
      <c r="A9" s="211" t="s">
        <v>196</v>
      </c>
      <c r="B9" s="216" t="s">
        <v>19</v>
      </c>
      <c r="C9" s="216">
        <v>523.427490234375</v>
      </c>
      <c r="D9" s="219" t="e">
        <v>#VALUE!</v>
      </c>
    </row>
    <row r="10" spans="1:4" x14ac:dyDescent="0.3">
      <c r="A10" s="211" t="s">
        <v>197</v>
      </c>
      <c r="B10" s="216" t="s">
        <v>19</v>
      </c>
      <c r="C10" s="216" t="s">
        <v>19</v>
      </c>
      <c r="D10" s="219" t="e">
        <v>#VALUE!</v>
      </c>
    </row>
    <row r="11" spans="1:4" x14ac:dyDescent="0.3">
      <c r="A11" s="211" t="s">
        <v>198</v>
      </c>
      <c r="B11" s="216" t="s">
        <v>19</v>
      </c>
      <c r="C11" s="216">
        <v>1932.0751953125</v>
      </c>
      <c r="D11" s="219" t="e">
        <v>#VALUE!</v>
      </c>
    </row>
    <row r="12" spans="1:4" x14ac:dyDescent="0.3">
      <c r="A12" s="211" t="s">
        <v>199</v>
      </c>
      <c r="B12" s="216" t="s">
        <v>19</v>
      </c>
      <c r="C12" s="216" t="s">
        <v>19</v>
      </c>
      <c r="D12" s="219" t="e">
        <v>#VALUE!</v>
      </c>
    </row>
    <row r="13" spans="1:4" x14ac:dyDescent="0.3">
      <c r="A13" s="211" t="s">
        <v>200</v>
      </c>
      <c r="B13" s="216" t="s">
        <v>19</v>
      </c>
      <c r="C13" s="216">
        <v>574.5164794921875</v>
      </c>
      <c r="D13" s="219" t="e">
        <v>#VALUE!</v>
      </c>
    </row>
    <row r="14" spans="1:4" x14ac:dyDescent="0.3">
      <c r="A14" s="211" t="s">
        <v>201</v>
      </c>
      <c r="B14" s="216" t="s">
        <v>19</v>
      </c>
      <c r="C14" s="216">
        <v>962.228515625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815.1693115234375</v>
      </c>
      <c r="D17" s="218" t="e">
        <v>#VALUE!</v>
      </c>
    </row>
    <row r="18" spans="1:4" x14ac:dyDescent="0.3">
      <c r="A18" s="211" t="s">
        <v>205</v>
      </c>
      <c r="B18" s="216" t="s">
        <v>19</v>
      </c>
      <c r="C18" s="216">
        <v>659.5540771484375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B27D-0D02-492F-8FC6-828A1B73BF1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258</v>
      </c>
      <c r="B1" s="201"/>
      <c r="C1" s="201"/>
      <c r="D1" s="201"/>
    </row>
    <row r="2" spans="1:4" ht="17.25" x14ac:dyDescent="0.35">
      <c r="A2" s="201" t="s">
        <v>259</v>
      </c>
      <c r="B2" s="201"/>
      <c r="C2" s="201"/>
      <c r="D2" s="201"/>
    </row>
    <row r="4" spans="1:4" s="203" customFormat="1" x14ac:dyDescent="0.3">
      <c r="A4" s="52" t="s">
        <v>9</v>
      </c>
      <c r="B4" s="34">
        <v>2021</v>
      </c>
      <c r="C4" s="34">
        <v>2022</v>
      </c>
      <c r="D4" s="142" t="s">
        <v>227</v>
      </c>
    </row>
    <row r="5" spans="1:4" ht="19.5" x14ac:dyDescent="0.3">
      <c r="A5" s="217" t="s">
        <v>8</v>
      </c>
      <c r="B5" s="215" t="s">
        <v>19</v>
      </c>
      <c r="C5" s="215">
        <v>92917.5859375</v>
      </c>
      <c r="D5" s="218" t="e">
        <v>#VALUE!</v>
      </c>
    </row>
    <row r="6" spans="1:4" ht="17.25" x14ac:dyDescent="0.3">
      <c r="A6" s="209" t="s">
        <v>193</v>
      </c>
      <c r="B6" s="215" t="s">
        <v>19</v>
      </c>
      <c r="C6" s="215">
        <v>79611.046875</v>
      </c>
      <c r="D6" s="218" t="e">
        <v>#VALUE!</v>
      </c>
    </row>
    <row r="7" spans="1:4" ht="17.25" x14ac:dyDescent="0.3">
      <c r="A7" s="209" t="s">
        <v>194</v>
      </c>
      <c r="B7" s="215" t="s">
        <v>19</v>
      </c>
      <c r="C7" s="215">
        <v>13306.5341796875</v>
      </c>
      <c r="D7" s="218" t="e">
        <v>#VALUE!</v>
      </c>
    </row>
    <row r="8" spans="1:4" x14ac:dyDescent="0.3">
      <c r="A8" s="210" t="s">
        <v>195</v>
      </c>
      <c r="B8" s="215" t="s">
        <v>19</v>
      </c>
      <c r="C8" s="215">
        <v>10206.03125</v>
      </c>
      <c r="D8" s="218" t="e">
        <v>#VALUE!</v>
      </c>
    </row>
    <row r="9" spans="1:4" x14ac:dyDescent="0.3">
      <c r="A9" s="211" t="s">
        <v>196</v>
      </c>
      <c r="B9" s="216" t="s">
        <v>19</v>
      </c>
      <c r="C9" s="216">
        <v>649.41278076171875</v>
      </c>
      <c r="D9" s="219" t="e">
        <v>#VALUE!</v>
      </c>
    </row>
    <row r="10" spans="1:4" x14ac:dyDescent="0.3">
      <c r="A10" s="211" t="s">
        <v>197</v>
      </c>
      <c r="B10" s="216" t="s">
        <v>19</v>
      </c>
      <c r="C10" s="216">
        <v>747.52447509765625</v>
      </c>
      <c r="D10" s="219" t="e">
        <v>#VALUE!</v>
      </c>
    </row>
    <row r="11" spans="1:4" x14ac:dyDescent="0.3">
      <c r="A11" s="211" t="s">
        <v>198</v>
      </c>
      <c r="B11" s="216" t="s">
        <v>19</v>
      </c>
      <c r="C11" s="216">
        <v>3167.1953125</v>
      </c>
      <c r="D11" s="219" t="e">
        <v>#VALUE!</v>
      </c>
    </row>
    <row r="12" spans="1:4" x14ac:dyDescent="0.3">
      <c r="A12" s="211" t="s">
        <v>199</v>
      </c>
      <c r="B12" s="216" t="s">
        <v>19</v>
      </c>
      <c r="C12" s="216" t="s">
        <v>19</v>
      </c>
      <c r="D12" s="219" t="e">
        <v>#VALUE!</v>
      </c>
    </row>
    <row r="13" spans="1:4" x14ac:dyDescent="0.3">
      <c r="A13" s="211" t="s">
        <v>200</v>
      </c>
      <c r="B13" s="216" t="s">
        <v>19</v>
      </c>
      <c r="C13" s="216">
        <v>540.81756591796875</v>
      </c>
      <c r="D13" s="219" t="e">
        <v>#VALUE!</v>
      </c>
    </row>
    <row r="14" spans="1:4" x14ac:dyDescent="0.3">
      <c r="A14" s="211" t="s">
        <v>201</v>
      </c>
      <c r="B14" s="216" t="s">
        <v>19</v>
      </c>
      <c r="C14" s="216">
        <v>1428.9910888671875</v>
      </c>
      <c r="D14" s="219" t="e">
        <v>#VALUE!</v>
      </c>
    </row>
    <row r="15" spans="1:4" x14ac:dyDescent="0.3">
      <c r="A15" s="211" t="s">
        <v>202</v>
      </c>
      <c r="B15" s="216" t="s">
        <v>19</v>
      </c>
      <c r="C15" s="216">
        <v>753.95025634765625</v>
      </c>
      <c r="D15" s="219" t="e">
        <v>#VALUE!</v>
      </c>
    </row>
    <row r="16" spans="1:4" x14ac:dyDescent="0.3">
      <c r="A16" s="211" t="s">
        <v>203</v>
      </c>
      <c r="B16" s="216" t="s">
        <v>19</v>
      </c>
      <c r="C16" s="216" t="s">
        <v>19</v>
      </c>
      <c r="D16" s="219" t="e">
        <v>#VALUE!</v>
      </c>
    </row>
    <row r="17" spans="1:4" x14ac:dyDescent="0.3">
      <c r="A17" s="210" t="s">
        <v>204</v>
      </c>
      <c r="B17" s="215" t="s">
        <v>19</v>
      </c>
      <c r="C17" s="215">
        <v>2308.671875</v>
      </c>
      <c r="D17" s="218" t="e">
        <v>#VALUE!</v>
      </c>
    </row>
    <row r="18" spans="1:4" x14ac:dyDescent="0.3">
      <c r="A18" s="211" t="s">
        <v>205</v>
      </c>
      <c r="B18" s="216" t="s">
        <v>19</v>
      </c>
      <c r="C18" s="216">
        <v>1559.496826171875</v>
      </c>
      <c r="D18" s="219" t="e">
        <v>#VALUE!</v>
      </c>
    </row>
    <row r="19" spans="1:4" x14ac:dyDescent="0.3">
      <c r="A19" s="213" t="s">
        <v>206</v>
      </c>
      <c r="B19" s="216" t="s">
        <v>19</v>
      </c>
      <c r="C19" s="216" t="s">
        <v>19</v>
      </c>
      <c r="D19" s="219" t="e">
        <v>#VALUE!</v>
      </c>
    </row>
    <row r="20" spans="1:4" x14ac:dyDescent="0.3">
      <c r="A20" s="214" t="s">
        <v>207</v>
      </c>
      <c r="B20" s="215" t="s">
        <v>19</v>
      </c>
      <c r="C20" s="215">
        <v>584.0155029296875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A7E8B-6ACA-421A-8D2C-A8DD739B55F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261</v>
      </c>
      <c r="B1" s="201"/>
      <c r="C1" s="201"/>
      <c r="D1" s="201"/>
    </row>
    <row r="2" spans="1:4" ht="17.25" x14ac:dyDescent="0.35">
      <c r="A2" s="201" t="s">
        <v>262</v>
      </c>
      <c r="B2" s="201"/>
      <c r="C2" s="201"/>
      <c r="D2" s="201"/>
    </row>
    <row r="4" spans="1:4" s="203" customFormat="1" x14ac:dyDescent="0.3">
      <c r="A4" s="52" t="s">
        <v>9</v>
      </c>
      <c r="B4" s="34">
        <v>2021</v>
      </c>
      <c r="C4" s="34">
        <v>2022</v>
      </c>
      <c r="D4" s="142" t="s">
        <v>227</v>
      </c>
    </row>
    <row r="5" spans="1:4" ht="19.5" x14ac:dyDescent="0.3">
      <c r="A5" s="217" t="s">
        <v>8</v>
      </c>
      <c r="B5" s="215" t="s">
        <v>19</v>
      </c>
      <c r="C5" s="215">
        <v>39178.9296875</v>
      </c>
      <c r="D5" s="218" t="e">
        <v>#VALUE!</v>
      </c>
    </row>
    <row r="6" spans="1:4" ht="17.25" x14ac:dyDescent="0.3">
      <c r="A6" s="209" t="s">
        <v>193</v>
      </c>
      <c r="B6" s="215" t="s">
        <v>19</v>
      </c>
      <c r="C6" s="215">
        <v>37451.23828125</v>
      </c>
      <c r="D6" s="218" t="e">
        <v>#VALUE!</v>
      </c>
    </row>
    <row r="7" spans="1:4" ht="17.25" x14ac:dyDescent="0.3">
      <c r="A7" s="209" t="s">
        <v>194</v>
      </c>
      <c r="B7" s="215" t="s">
        <v>19</v>
      </c>
      <c r="C7" s="215">
        <v>1727.6907958984375</v>
      </c>
      <c r="D7" s="218" t="e">
        <v>#VALUE!</v>
      </c>
    </row>
    <row r="8" spans="1:4" x14ac:dyDescent="0.3">
      <c r="A8" s="210" t="s">
        <v>195</v>
      </c>
      <c r="B8" s="215" t="s">
        <v>19</v>
      </c>
      <c r="C8" s="215">
        <v>1667.59130859375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v>573.099609375</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6D9C-5D68-4C57-BD2C-7BDDB9489AE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264</v>
      </c>
      <c r="B1" s="201"/>
      <c r="C1" s="201"/>
      <c r="D1" s="201"/>
    </row>
    <row r="2" spans="1:4" ht="17.25" x14ac:dyDescent="0.35">
      <c r="A2" s="201" t="s">
        <v>265</v>
      </c>
      <c r="B2" s="201"/>
      <c r="C2" s="201"/>
      <c r="D2" s="201"/>
    </row>
    <row r="4" spans="1:4" s="203" customFormat="1" x14ac:dyDescent="0.3">
      <c r="A4" s="52" t="s">
        <v>9</v>
      </c>
      <c r="B4" s="34">
        <v>2021</v>
      </c>
      <c r="C4" s="34">
        <v>2022</v>
      </c>
      <c r="D4" s="142" t="s">
        <v>227</v>
      </c>
    </row>
    <row r="5" spans="1:4" ht="19.5" x14ac:dyDescent="0.3">
      <c r="A5" s="217" t="s">
        <v>8</v>
      </c>
      <c r="B5" s="215" t="s">
        <v>19</v>
      </c>
      <c r="C5" s="215">
        <v>24487.5</v>
      </c>
      <c r="D5" s="218" t="e">
        <v>#VALUE!</v>
      </c>
    </row>
    <row r="6" spans="1:4" ht="17.25" x14ac:dyDescent="0.3">
      <c r="A6" s="209" t="s">
        <v>193</v>
      </c>
      <c r="B6" s="215" t="s">
        <v>19</v>
      </c>
      <c r="C6" s="215">
        <v>23232.26171875</v>
      </c>
      <c r="D6" s="218" t="e">
        <v>#VALUE!</v>
      </c>
    </row>
    <row r="7" spans="1:4" ht="17.25" x14ac:dyDescent="0.3">
      <c r="A7" s="209" t="s">
        <v>194</v>
      </c>
      <c r="B7" s="215" t="s">
        <v>19</v>
      </c>
      <c r="C7" s="215">
        <v>1255.2386474609375</v>
      </c>
      <c r="D7" s="218" t="e">
        <v>#VALUE!</v>
      </c>
    </row>
    <row r="8" spans="1:4" x14ac:dyDescent="0.3">
      <c r="A8" s="210" t="s">
        <v>195</v>
      </c>
      <c r="B8" s="215" t="s">
        <v>19</v>
      </c>
      <c r="C8" s="215">
        <v>1041.427734375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BD3A1-FD81-4853-9C2A-C9E23915FDB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267</v>
      </c>
      <c r="B1" s="201"/>
      <c r="C1" s="201"/>
      <c r="D1" s="201"/>
    </row>
    <row r="2" spans="1:4" ht="17.25" x14ac:dyDescent="0.35">
      <c r="A2" s="201" t="s">
        <v>268</v>
      </c>
      <c r="B2" s="201"/>
      <c r="C2" s="201"/>
      <c r="D2" s="201"/>
    </row>
    <row r="4" spans="1:4" s="203" customFormat="1" x14ac:dyDescent="0.3">
      <c r="A4" s="52" t="s">
        <v>9</v>
      </c>
      <c r="B4" s="34">
        <v>2021</v>
      </c>
      <c r="C4" s="34">
        <v>2022</v>
      </c>
      <c r="D4" s="142" t="s">
        <v>227</v>
      </c>
    </row>
    <row r="5" spans="1:4" ht="19.5" x14ac:dyDescent="0.3">
      <c r="A5" s="217" t="s">
        <v>8</v>
      </c>
      <c r="B5" s="215" t="s">
        <v>19</v>
      </c>
      <c r="C5" s="215">
        <v>134326.328125</v>
      </c>
      <c r="D5" s="218" t="e">
        <v>#VALUE!</v>
      </c>
    </row>
    <row r="6" spans="1:4" ht="17.25" x14ac:dyDescent="0.3">
      <c r="A6" s="209" t="s">
        <v>193</v>
      </c>
      <c r="B6" s="215" t="s">
        <v>19</v>
      </c>
      <c r="C6" s="215">
        <v>124152.1875</v>
      </c>
      <c r="D6" s="218" t="e">
        <v>#VALUE!</v>
      </c>
    </row>
    <row r="7" spans="1:4" ht="17.25" x14ac:dyDescent="0.3">
      <c r="A7" s="209" t="s">
        <v>194</v>
      </c>
      <c r="B7" s="215" t="s">
        <v>19</v>
      </c>
      <c r="C7" s="215">
        <v>10174.134765625</v>
      </c>
      <c r="D7" s="218" t="e">
        <v>#VALUE!</v>
      </c>
    </row>
    <row r="8" spans="1:4" x14ac:dyDescent="0.3">
      <c r="A8" s="210" t="s">
        <v>195</v>
      </c>
      <c r="B8" s="215" t="s">
        <v>19</v>
      </c>
      <c r="C8" s="215">
        <v>9192.6865234375</v>
      </c>
      <c r="D8" s="218" t="e">
        <v>#VALUE!</v>
      </c>
    </row>
    <row r="9" spans="1:4" x14ac:dyDescent="0.3">
      <c r="A9" s="211" t="s">
        <v>196</v>
      </c>
      <c r="B9" s="216" t="s">
        <v>19</v>
      </c>
      <c r="C9" s="216">
        <v>594.44488525390625</v>
      </c>
      <c r="D9" s="219" t="e">
        <v>#VALUE!</v>
      </c>
    </row>
    <row r="10" spans="1:4" x14ac:dyDescent="0.3">
      <c r="A10" s="211" t="s">
        <v>197</v>
      </c>
      <c r="B10" s="216" t="s">
        <v>19</v>
      </c>
      <c r="C10" s="216">
        <v>713.33453369140625</v>
      </c>
      <c r="D10" s="219" t="e">
        <v>#VALUE!</v>
      </c>
    </row>
    <row r="11" spans="1:4" x14ac:dyDescent="0.3">
      <c r="A11" s="211" t="s">
        <v>198</v>
      </c>
      <c r="B11" s="216" t="s">
        <v>19</v>
      </c>
      <c r="C11" s="216">
        <v>3984.57470703125</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1141.44140625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740.469970703125</v>
      </c>
      <c r="D17" s="218" t="e">
        <v>#VALUE!</v>
      </c>
    </row>
    <row r="18" spans="1:4" x14ac:dyDescent="0.3">
      <c r="A18" s="211" t="s">
        <v>205</v>
      </c>
      <c r="B18" s="216" t="s">
        <v>19</v>
      </c>
      <c r="C18" s="216">
        <v>517.28656005859375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92916-77E5-4A6A-868A-FAA9AF632E6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270</v>
      </c>
      <c r="B1" s="201"/>
      <c r="C1" s="201"/>
      <c r="D1" s="201"/>
    </row>
    <row r="2" spans="1:4" ht="17.25" x14ac:dyDescent="0.35">
      <c r="A2" s="201" t="s">
        <v>271</v>
      </c>
      <c r="B2" s="201"/>
      <c r="C2" s="201"/>
      <c r="D2" s="201"/>
    </row>
    <row r="4" spans="1:4" s="203" customFormat="1" x14ac:dyDescent="0.3">
      <c r="A4" s="52" t="s">
        <v>9</v>
      </c>
      <c r="B4" s="34">
        <v>2021</v>
      </c>
      <c r="C4" s="34">
        <v>2022</v>
      </c>
      <c r="D4" s="142" t="s">
        <v>227</v>
      </c>
    </row>
    <row r="5" spans="1:4" ht="19.5" x14ac:dyDescent="0.3">
      <c r="A5" s="217" t="s">
        <v>8</v>
      </c>
      <c r="B5" s="215" t="s">
        <v>19</v>
      </c>
      <c r="C5" s="215">
        <v>24220.02734375</v>
      </c>
      <c r="D5" s="218" t="e">
        <v>#VALUE!</v>
      </c>
    </row>
    <row r="6" spans="1:4" ht="17.25" x14ac:dyDescent="0.3">
      <c r="A6" s="209" t="s">
        <v>193</v>
      </c>
      <c r="B6" s="215" t="s">
        <v>19</v>
      </c>
      <c r="C6" s="215">
        <v>22961.015625</v>
      </c>
      <c r="D6" s="218" t="e">
        <v>#VALUE!</v>
      </c>
    </row>
    <row r="7" spans="1:4" ht="17.25" x14ac:dyDescent="0.3">
      <c r="A7" s="209" t="s">
        <v>194</v>
      </c>
      <c r="B7" s="215" t="s">
        <v>19</v>
      </c>
      <c r="C7" s="215">
        <v>1259.01318359375</v>
      </c>
      <c r="D7" s="218" t="e">
        <v>#VALUE!</v>
      </c>
    </row>
    <row r="8" spans="1:4" x14ac:dyDescent="0.3">
      <c r="A8" s="210" t="s">
        <v>195</v>
      </c>
      <c r="B8" s="215" t="s">
        <v>19</v>
      </c>
      <c r="C8" s="215">
        <v>1071.74658203125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52CC-BBBD-431A-B2D4-5567D3CA750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273</v>
      </c>
      <c r="B1" s="201"/>
      <c r="C1" s="201"/>
      <c r="D1" s="201"/>
    </row>
    <row r="2" spans="1:4" ht="17.25" x14ac:dyDescent="0.35">
      <c r="A2" s="201" t="s">
        <v>274</v>
      </c>
      <c r="B2" s="201"/>
      <c r="C2" s="201"/>
      <c r="D2" s="201"/>
    </row>
    <row r="4" spans="1:4" s="203" customFormat="1" x14ac:dyDescent="0.3">
      <c r="A4" s="52" t="s">
        <v>9</v>
      </c>
      <c r="B4" s="34">
        <v>2021</v>
      </c>
      <c r="C4" s="34">
        <v>2022</v>
      </c>
      <c r="D4" s="142" t="s">
        <v>227</v>
      </c>
    </row>
    <row r="5" spans="1:4" ht="19.5" x14ac:dyDescent="0.3">
      <c r="A5" s="217" t="s">
        <v>8</v>
      </c>
      <c r="B5" s="215" t="s">
        <v>19</v>
      </c>
      <c r="C5" s="215">
        <v>116719.7109375</v>
      </c>
      <c r="D5" s="218" t="e">
        <v>#VALUE!</v>
      </c>
    </row>
    <row r="6" spans="1:4" ht="17.25" x14ac:dyDescent="0.3">
      <c r="A6" s="209" t="s">
        <v>193</v>
      </c>
      <c r="B6" s="215" t="s">
        <v>19</v>
      </c>
      <c r="C6" s="215">
        <v>111532.5546875</v>
      </c>
      <c r="D6" s="218" t="e">
        <v>#VALUE!</v>
      </c>
    </row>
    <row r="7" spans="1:4" ht="17.25" x14ac:dyDescent="0.3">
      <c r="A7" s="209" t="s">
        <v>194</v>
      </c>
      <c r="B7" s="215" t="s">
        <v>19</v>
      </c>
      <c r="C7" s="215">
        <v>5187.1572265625</v>
      </c>
      <c r="D7" s="218" t="e">
        <v>#VALUE!</v>
      </c>
    </row>
    <row r="8" spans="1:4" x14ac:dyDescent="0.3">
      <c r="A8" s="210" t="s">
        <v>195</v>
      </c>
      <c r="B8" s="215" t="s">
        <v>19</v>
      </c>
      <c r="C8" s="215">
        <v>4194.66796875</v>
      </c>
      <c r="D8" s="218" t="e">
        <v>#VALUE!</v>
      </c>
    </row>
    <row r="9" spans="1:4" x14ac:dyDescent="0.3">
      <c r="A9" s="211" t="s">
        <v>196</v>
      </c>
      <c r="B9" s="216" t="s">
        <v>19</v>
      </c>
      <c r="C9" s="216" t="s">
        <v>19</v>
      </c>
      <c r="D9" s="219" t="e">
        <v>#VALUE!</v>
      </c>
    </row>
    <row r="10" spans="1:4" x14ac:dyDescent="0.3">
      <c r="A10" s="211" t="s">
        <v>197</v>
      </c>
      <c r="B10" s="216" t="s">
        <v>19</v>
      </c>
      <c r="C10" s="216">
        <v>559.67919921875</v>
      </c>
      <c r="D10" s="219" t="e">
        <v>#VALUE!</v>
      </c>
    </row>
    <row r="11" spans="1:4" x14ac:dyDescent="0.3">
      <c r="A11" s="211" t="s">
        <v>198</v>
      </c>
      <c r="B11" s="216" t="s">
        <v>19</v>
      </c>
      <c r="C11" s="216">
        <v>901.0648193359375</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616.10577392578125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844.98651123046875</v>
      </c>
      <c r="D17" s="218" t="e">
        <v>#VALUE!</v>
      </c>
    </row>
    <row r="18" spans="1:4" x14ac:dyDescent="0.3">
      <c r="A18" s="211" t="s">
        <v>205</v>
      </c>
      <c r="B18" s="216" t="s">
        <v>19</v>
      </c>
      <c r="C18" s="216">
        <v>762.958740234375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5D6BE-4E13-4B6A-A6F5-D95B76E64DD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276</v>
      </c>
      <c r="B1" s="201"/>
      <c r="C1" s="201"/>
      <c r="D1" s="201"/>
    </row>
    <row r="2" spans="1:4" ht="17.25" x14ac:dyDescent="0.35">
      <c r="A2" s="201" t="s">
        <v>277</v>
      </c>
      <c r="B2" s="201"/>
      <c r="C2" s="201"/>
      <c r="D2" s="201"/>
    </row>
    <row r="4" spans="1:4" s="203" customFormat="1" x14ac:dyDescent="0.3">
      <c r="A4" s="52" t="s">
        <v>9</v>
      </c>
      <c r="B4" s="34">
        <v>2021</v>
      </c>
      <c r="C4" s="34">
        <v>2022</v>
      </c>
      <c r="D4" s="142" t="s">
        <v>227</v>
      </c>
    </row>
    <row r="5" spans="1:4" ht="19.5" x14ac:dyDescent="0.3">
      <c r="A5" s="217" t="s">
        <v>8</v>
      </c>
      <c r="B5" s="215" t="s">
        <v>19</v>
      </c>
      <c r="C5" s="215">
        <v>36267.1171875</v>
      </c>
      <c r="D5" s="218" t="e">
        <v>#VALUE!</v>
      </c>
    </row>
    <row r="6" spans="1:4" ht="17.25" x14ac:dyDescent="0.3">
      <c r="A6" s="209" t="s">
        <v>193</v>
      </c>
      <c r="B6" s="215" t="s">
        <v>19</v>
      </c>
      <c r="C6" s="215">
        <v>34004.4375</v>
      </c>
      <c r="D6" s="218" t="e">
        <v>#VALUE!</v>
      </c>
    </row>
    <row r="7" spans="1:4" ht="17.25" x14ac:dyDescent="0.3">
      <c r="A7" s="209" t="s">
        <v>194</v>
      </c>
      <c r="B7" s="215" t="s">
        <v>19</v>
      </c>
      <c r="C7" s="215">
        <v>2262.67822265625</v>
      </c>
      <c r="D7" s="218" t="e">
        <v>#VALUE!</v>
      </c>
    </row>
    <row r="8" spans="1:4" x14ac:dyDescent="0.3">
      <c r="A8" s="210" t="s">
        <v>195</v>
      </c>
      <c r="B8" s="215" t="s">
        <v>19</v>
      </c>
      <c r="C8" s="215">
        <v>1933.826904296875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2569-2E21-409E-84A1-47E492DCF9F4}">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279</v>
      </c>
    </row>
    <row r="3" spans="1:1" ht="18" x14ac:dyDescent="0.25">
      <c r="A3" s="2"/>
    </row>
    <row r="4" spans="1:1" x14ac:dyDescent="0.2">
      <c r="A4" s="3" t="s">
        <v>282</v>
      </c>
    </row>
    <row r="5" spans="1:1" x14ac:dyDescent="0.2">
      <c r="A5" s="3" t="s">
        <v>284</v>
      </c>
    </row>
    <row r="6" spans="1:1" x14ac:dyDescent="0.2">
      <c r="A6" s="3" t="s">
        <v>286</v>
      </c>
    </row>
    <row r="7" spans="1:1" x14ac:dyDescent="0.2">
      <c r="A7" s="3" t="s">
        <v>288</v>
      </c>
    </row>
    <row r="8" spans="1:1" x14ac:dyDescent="0.2">
      <c r="A8" s="3" t="s">
        <v>290</v>
      </c>
    </row>
    <row r="9" spans="1:1" x14ac:dyDescent="0.2">
      <c r="A9" s="3" t="s">
        <v>292</v>
      </c>
    </row>
  </sheetData>
  <hyperlinks>
    <hyperlink ref="A4" location="'52 par 12 Mois - Z1'!A1" display="52 - Arrivées par bassin touristique sur un an" xr:uid="{26B87ED3-A89F-490A-83C1-478F8BC5AB73}"/>
    <hyperlink ref="A5" location="'53 par 12 Mois - Z1'!A1" display="53 - Arrivées étrangères bassin touristique sur un an" xr:uid="{84D5C2B1-0F1A-44C5-B4FF-850270F487FA}"/>
    <hyperlink ref="A6" location="'54 Mois N-2 N-1 N-0 - Z1'!A1" display="54 - Evolution des arrivées par bassin touristique" xr:uid="{7957D5DA-11BE-43C7-8526-97AD2C449751}"/>
    <hyperlink ref="A7" location="'55 par Cat - Z1'!A1" display="55 - Répartition des arrivées par catégorie et bassin touristique" xr:uid="{B0941F39-F498-4725-B2FE-7372C657C772}"/>
    <hyperlink ref="A8" location="'56 Par Type Fra Etr z1'!A1" display="56 - Répartition des arrivées françaises et étrangères par type d'hôtel et par bassin touristique" xr:uid="{105990CE-D21C-411F-9670-5A288C7F2ED0}"/>
    <hyperlink ref="A9" location="'57 par Cat Fra Etr - Z1'!A1" display="57 - Répartition des arrivées françaises et etrangères par catégorie et par bassin touristique" xr:uid="{C268BE15-90A7-4965-A922-31D10DD77A8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B57D-B31B-4125-A979-EBA98212EC6F}">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108</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1253735</v>
      </c>
      <c r="C5" s="38">
        <v>1221390</v>
      </c>
      <c r="D5" s="38">
        <v>1455991</v>
      </c>
      <c r="E5" s="38" t="s">
        <v>19</v>
      </c>
      <c r="F5" s="38" t="s">
        <v>19</v>
      </c>
      <c r="G5" s="38" t="s">
        <v>19</v>
      </c>
      <c r="H5" s="38" t="s">
        <v>19</v>
      </c>
      <c r="I5" s="38" t="s">
        <v>19</v>
      </c>
      <c r="J5" s="38" t="s">
        <v>19</v>
      </c>
      <c r="K5" s="38" t="s">
        <v>19</v>
      </c>
      <c r="L5" s="38" t="s">
        <v>19</v>
      </c>
      <c r="M5" s="38" t="s">
        <v>19</v>
      </c>
    </row>
    <row r="6" spans="1:13" ht="19.5" x14ac:dyDescent="0.3">
      <c r="A6" s="40" t="s">
        <v>103</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298193</v>
      </c>
      <c r="C7" s="38">
        <v>303341</v>
      </c>
      <c r="D7" s="38">
        <v>375789</v>
      </c>
      <c r="E7" s="38" t="s">
        <v>19</v>
      </c>
      <c r="F7" s="38" t="s">
        <v>19</v>
      </c>
      <c r="G7" s="38" t="s">
        <v>19</v>
      </c>
      <c r="H7" s="38" t="s">
        <v>19</v>
      </c>
      <c r="I7" s="38" t="s">
        <v>19</v>
      </c>
      <c r="J7" s="38" t="s">
        <v>19</v>
      </c>
      <c r="K7" s="38" t="s">
        <v>19</v>
      </c>
      <c r="L7" s="38" t="s">
        <v>19</v>
      </c>
      <c r="M7" s="38" t="s">
        <v>19</v>
      </c>
    </row>
    <row r="8" spans="1:13" x14ac:dyDescent="0.3">
      <c r="A8" s="43" t="s">
        <v>103</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955542</v>
      </c>
      <c r="C9" s="38">
        <v>918049</v>
      </c>
      <c r="D9" s="38">
        <v>1080202</v>
      </c>
      <c r="E9" s="38" t="s">
        <v>19</v>
      </c>
      <c r="F9" s="38" t="s">
        <v>19</v>
      </c>
      <c r="G9" s="38" t="s">
        <v>19</v>
      </c>
      <c r="H9" s="38" t="s">
        <v>19</v>
      </c>
      <c r="I9" s="38" t="s">
        <v>19</v>
      </c>
      <c r="J9" s="38" t="s">
        <v>19</v>
      </c>
      <c r="K9" s="38" t="s">
        <v>19</v>
      </c>
      <c r="L9" s="38" t="s">
        <v>19</v>
      </c>
      <c r="M9" s="38" t="s">
        <v>19</v>
      </c>
    </row>
    <row r="10" spans="1:13" x14ac:dyDescent="0.3">
      <c r="A10" s="43" t="s">
        <v>103</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53383</v>
      </c>
      <c r="C11" s="44">
        <v>50924</v>
      </c>
      <c r="D11" s="44">
        <v>57874</v>
      </c>
      <c r="E11" s="44" t="s">
        <v>19</v>
      </c>
      <c r="F11" s="44" t="s">
        <v>19</v>
      </c>
      <c r="G11" s="44" t="s">
        <v>19</v>
      </c>
      <c r="H11" s="44" t="s">
        <v>19</v>
      </c>
      <c r="I11" s="44" t="s">
        <v>19</v>
      </c>
      <c r="J11" s="44" t="s">
        <v>19</v>
      </c>
      <c r="K11" s="44" t="s">
        <v>19</v>
      </c>
      <c r="L11" s="44" t="s">
        <v>19</v>
      </c>
      <c r="M11" s="44" t="s">
        <v>19</v>
      </c>
    </row>
    <row r="12" spans="1:13" x14ac:dyDescent="0.3">
      <c r="A12" s="45" t="s">
        <v>103</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30380</v>
      </c>
      <c r="C13" s="47">
        <v>27988</v>
      </c>
      <c r="D13" s="47">
        <v>30895</v>
      </c>
      <c r="E13" s="47" t="s">
        <v>19</v>
      </c>
      <c r="F13" s="47" t="s">
        <v>19</v>
      </c>
      <c r="G13" s="47" t="s">
        <v>19</v>
      </c>
      <c r="H13" s="47" t="s">
        <v>19</v>
      </c>
      <c r="I13" s="47" t="s">
        <v>19</v>
      </c>
      <c r="J13" s="47" t="s">
        <v>19</v>
      </c>
      <c r="K13" s="47" t="s">
        <v>19</v>
      </c>
      <c r="L13" s="47" t="s">
        <v>19</v>
      </c>
      <c r="M13" s="47" t="s">
        <v>19</v>
      </c>
    </row>
    <row r="14" spans="1:13" x14ac:dyDescent="0.3">
      <c r="A14" s="48" t="s">
        <v>103</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16304</v>
      </c>
      <c r="C15" s="47">
        <v>17226</v>
      </c>
      <c r="D15" s="47">
        <v>19267</v>
      </c>
      <c r="E15" s="47" t="s">
        <v>19</v>
      </c>
      <c r="F15" s="47" t="s">
        <v>19</v>
      </c>
      <c r="G15" s="47" t="s">
        <v>19</v>
      </c>
      <c r="H15" s="47" t="s">
        <v>19</v>
      </c>
      <c r="I15" s="47" t="s">
        <v>19</v>
      </c>
      <c r="J15" s="47" t="s">
        <v>19</v>
      </c>
      <c r="K15" s="47" t="s">
        <v>19</v>
      </c>
      <c r="L15" s="47" t="s">
        <v>19</v>
      </c>
      <c r="M15" s="47" t="s">
        <v>19</v>
      </c>
    </row>
    <row r="16" spans="1:13" x14ac:dyDescent="0.3">
      <c r="A16" s="48" t="s">
        <v>103</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6699</v>
      </c>
      <c r="C17" s="47">
        <v>5710</v>
      </c>
      <c r="D17" s="47">
        <v>7712</v>
      </c>
      <c r="E17" s="47" t="s">
        <v>19</v>
      </c>
      <c r="F17" s="47" t="s">
        <v>19</v>
      </c>
      <c r="G17" s="47" t="s">
        <v>19</v>
      </c>
      <c r="H17" s="47" t="s">
        <v>19</v>
      </c>
      <c r="I17" s="47" t="s">
        <v>19</v>
      </c>
      <c r="J17" s="47" t="s">
        <v>19</v>
      </c>
      <c r="K17" s="47" t="s">
        <v>19</v>
      </c>
      <c r="L17" s="47" t="s">
        <v>19</v>
      </c>
      <c r="M17" s="47" t="s">
        <v>19</v>
      </c>
    </row>
    <row r="18" spans="1:13"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20</v>
      </c>
      <c r="B19" s="44">
        <v>144760</v>
      </c>
      <c r="C19" s="44">
        <v>146140</v>
      </c>
      <c r="D19" s="44">
        <v>178805</v>
      </c>
      <c r="E19" s="44" t="s">
        <v>19</v>
      </c>
      <c r="F19" s="44" t="s">
        <v>19</v>
      </c>
      <c r="G19" s="44" t="s">
        <v>19</v>
      </c>
      <c r="H19" s="44" t="s">
        <v>19</v>
      </c>
      <c r="I19" s="44" t="s">
        <v>19</v>
      </c>
      <c r="J19" s="44" t="s">
        <v>19</v>
      </c>
      <c r="K19" s="44" t="s">
        <v>19</v>
      </c>
      <c r="L19" s="44" t="s">
        <v>19</v>
      </c>
      <c r="M19" s="44" t="s">
        <v>19</v>
      </c>
    </row>
    <row r="20" spans="1:13" x14ac:dyDescent="0.3">
      <c r="A20" s="45" t="s">
        <v>103</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21</v>
      </c>
      <c r="B21" s="47">
        <v>72335</v>
      </c>
      <c r="C21" s="47">
        <v>67202</v>
      </c>
      <c r="D21" s="47">
        <v>79216</v>
      </c>
      <c r="E21" s="47" t="s">
        <v>19</v>
      </c>
      <c r="F21" s="47" t="s">
        <v>19</v>
      </c>
      <c r="G21" s="47" t="s">
        <v>19</v>
      </c>
      <c r="H21" s="47" t="s">
        <v>19</v>
      </c>
      <c r="I21" s="47" t="s">
        <v>19</v>
      </c>
      <c r="J21" s="47" t="s">
        <v>19</v>
      </c>
      <c r="K21" s="47" t="s">
        <v>19</v>
      </c>
      <c r="L21" s="47" t="s">
        <v>19</v>
      </c>
      <c r="M21" s="47" t="s">
        <v>19</v>
      </c>
    </row>
    <row r="22" spans="1:13" x14ac:dyDescent="0.3">
      <c r="A22" s="48" t="s">
        <v>103</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22</v>
      </c>
      <c r="B23" s="47">
        <v>14513</v>
      </c>
      <c r="C23" s="47">
        <v>14864</v>
      </c>
      <c r="D23" s="47">
        <v>17072</v>
      </c>
      <c r="E23" s="47" t="s">
        <v>19</v>
      </c>
      <c r="F23" s="47" t="s">
        <v>19</v>
      </c>
      <c r="G23" s="47" t="s">
        <v>19</v>
      </c>
      <c r="H23" s="47" t="s">
        <v>19</v>
      </c>
      <c r="I23" s="47" t="s">
        <v>19</v>
      </c>
      <c r="J23" s="47" t="s">
        <v>19</v>
      </c>
      <c r="K23" s="47" t="s">
        <v>19</v>
      </c>
      <c r="L23" s="47" t="s">
        <v>19</v>
      </c>
      <c r="M23" s="47" t="s">
        <v>19</v>
      </c>
    </row>
    <row r="24" spans="1:13" x14ac:dyDescent="0.3">
      <c r="A24" s="48" t="s">
        <v>103</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23</v>
      </c>
      <c r="B25" s="47">
        <v>7898</v>
      </c>
      <c r="C25" s="47">
        <v>10441</v>
      </c>
      <c r="D25" s="47">
        <v>16339</v>
      </c>
      <c r="E25" s="47" t="s">
        <v>19</v>
      </c>
      <c r="F25" s="47" t="s">
        <v>19</v>
      </c>
      <c r="G25" s="47" t="s">
        <v>19</v>
      </c>
      <c r="H25" s="47" t="s">
        <v>19</v>
      </c>
      <c r="I25" s="47" t="s">
        <v>19</v>
      </c>
      <c r="J25" s="47" t="s">
        <v>19</v>
      </c>
      <c r="K25" s="47" t="s">
        <v>19</v>
      </c>
      <c r="L25" s="47" t="s">
        <v>19</v>
      </c>
      <c r="M25" s="47" t="s">
        <v>19</v>
      </c>
    </row>
    <row r="26" spans="1:13" x14ac:dyDescent="0.3">
      <c r="A26" s="48" t="s">
        <v>103</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24</v>
      </c>
      <c r="B27" s="47">
        <v>7834</v>
      </c>
      <c r="C27" s="47">
        <v>9891</v>
      </c>
      <c r="D27" s="47">
        <v>12911</v>
      </c>
      <c r="E27" s="47" t="s">
        <v>19</v>
      </c>
      <c r="F27" s="47" t="s">
        <v>19</v>
      </c>
      <c r="G27" s="47" t="s">
        <v>19</v>
      </c>
      <c r="H27" s="47" t="s">
        <v>19</v>
      </c>
      <c r="I27" s="47" t="s">
        <v>19</v>
      </c>
      <c r="J27" s="47" t="s">
        <v>19</v>
      </c>
      <c r="K27" s="47" t="s">
        <v>19</v>
      </c>
      <c r="L27" s="47" t="s">
        <v>19</v>
      </c>
      <c r="M27" s="47" t="s">
        <v>19</v>
      </c>
    </row>
    <row r="28" spans="1:13" x14ac:dyDescent="0.3">
      <c r="A28" s="48" t="s">
        <v>103</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25</v>
      </c>
      <c r="B29" s="47">
        <v>17126</v>
      </c>
      <c r="C29" s="47">
        <v>19722</v>
      </c>
      <c r="D29" s="47">
        <v>25216</v>
      </c>
      <c r="E29" s="47" t="s">
        <v>19</v>
      </c>
      <c r="F29" s="47" t="s">
        <v>19</v>
      </c>
      <c r="G29" s="47" t="s">
        <v>19</v>
      </c>
      <c r="H29" s="47" t="s">
        <v>19</v>
      </c>
      <c r="I29" s="47" t="s">
        <v>19</v>
      </c>
      <c r="J29" s="47" t="s">
        <v>19</v>
      </c>
      <c r="K29" s="47" t="s">
        <v>19</v>
      </c>
      <c r="L29" s="47" t="s">
        <v>19</v>
      </c>
      <c r="M29" s="47" t="s">
        <v>19</v>
      </c>
    </row>
    <row r="30" spans="1:13" x14ac:dyDescent="0.3">
      <c r="A30" s="48" t="s">
        <v>103</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26</v>
      </c>
      <c r="B31" s="47">
        <v>18574</v>
      </c>
      <c r="C31" s="47">
        <v>17881</v>
      </c>
      <c r="D31" s="47">
        <v>21026</v>
      </c>
      <c r="E31" s="47" t="s">
        <v>19</v>
      </c>
      <c r="F31" s="47" t="s">
        <v>19</v>
      </c>
      <c r="G31" s="47" t="s">
        <v>19</v>
      </c>
      <c r="H31" s="47" t="s">
        <v>19</v>
      </c>
      <c r="I31" s="47" t="s">
        <v>19</v>
      </c>
      <c r="J31" s="47" t="s">
        <v>19</v>
      </c>
      <c r="K31" s="47" t="s">
        <v>19</v>
      </c>
      <c r="L31" s="47" t="s">
        <v>19</v>
      </c>
      <c r="M31" s="47" t="s">
        <v>19</v>
      </c>
    </row>
    <row r="32" spans="1:13" x14ac:dyDescent="0.3">
      <c r="A32" s="48" t="s">
        <v>103</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27</v>
      </c>
      <c r="B33" s="47">
        <v>3006</v>
      </c>
      <c r="C33" s="47">
        <v>2611</v>
      </c>
      <c r="D33" s="47">
        <v>2801</v>
      </c>
      <c r="E33" s="47" t="s">
        <v>19</v>
      </c>
      <c r="F33" s="47" t="s">
        <v>19</v>
      </c>
      <c r="G33" s="47" t="s">
        <v>19</v>
      </c>
      <c r="H33" s="47" t="s">
        <v>19</v>
      </c>
      <c r="I33" s="47" t="s">
        <v>19</v>
      </c>
      <c r="J33" s="47" t="s">
        <v>19</v>
      </c>
      <c r="K33" s="47" t="s">
        <v>19</v>
      </c>
      <c r="L33" s="47" t="s">
        <v>19</v>
      </c>
      <c r="M33" s="47" t="s">
        <v>19</v>
      </c>
    </row>
    <row r="34" spans="1:13" x14ac:dyDescent="0.3">
      <c r="A34" s="48" t="s">
        <v>103</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28</v>
      </c>
      <c r="B35" s="47">
        <v>3474</v>
      </c>
      <c r="C35" s="47">
        <v>3528</v>
      </c>
      <c r="D35" s="47">
        <v>4224</v>
      </c>
      <c r="E35" s="47" t="s">
        <v>19</v>
      </c>
      <c r="F35" s="47" t="s">
        <v>19</v>
      </c>
      <c r="G35" s="47" t="s">
        <v>19</v>
      </c>
      <c r="H35" s="47" t="s">
        <v>19</v>
      </c>
      <c r="I35" s="47" t="s">
        <v>19</v>
      </c>
      <c r="J35" s="47" t="s">
        <v>19</v>
      </c>
      <c r="K35" s="47" t="s">
        <v>19</v>
      </c>
      <c r="L35" s="47" t="s">
        <v>19</v>
      </c>
      <c r="M35" s="47" t="s">
        <v>19</v>
      </c>
    </row>
    <row r="36" spans="1:13"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29</v>
      </c>
      <c r="B37" s="44">
        <v>49081</v>
      </c>
      <c r="C37" s="44">
        <v>47530</v>
      </c>
      <c r="D37" s="44">
        <v>55885</v>
      </c>
      <c r="E37" s="44" t="s">
        <v>19</v>
      </c>
      <c r="F37" s="44" t="s">
        <v>19</v>
      </c>
      <c r="G37" s="44" t="s">
        <v>19</v>
      </c>
      <c r="H37" s="44" t="s">
        <v>19</v>
      </c>
      <c r="I37" s="44" t="s">
        <v>19</v>
      </c>
      <c r="J37" s="44" t="s">
        <v>19</v>
      </c>
      <c r="K37" s="44" t="s">
        <v>19</v>
      </c>
      <c r="L37" s="44" t="s">
        <v>19</v>
      </c>
      <c r="M37" s="44" t="s">
        <v>19</v>
      </c>
    </row>
    <row r="38" spans="1:13" x14ac:dyDescent="0.3">
      <c r="A38" s="45" t="s">
        <v>103</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30</v>
      </c>
      <c r="B39" s="47">
        <v>12937</v>
      </c>
      <c r="C39" s="47">
        <v>13235</v>
      </c>
      <c r="D39" s="47">
        <v>15523</v>
      </c>
      <c r="E39" s="47" t="s">
        <v>19</v>
      </c>
      <c r="F39" s="47" t="s">
        <v>19</v>
      </c>
      <c r="G39" s="47" t="s">
        <v>19</v>
      </c>
      <c r="H39" s="47" t="s">
        <v>19</v>
      </c>
      <c r="I39" s="47" t="s">
        <v>19</v>
      </c>
      <c r="J39" s="47" t="s">
        <v>19</v>
      </c>
      <c r="K39" s="47" t="s">
        <v>19</v>
      </c>
      <c r="L39" s="47" t="s">
        <v>19</v>
      </c>
      <c r="M39" s="47" t="s">
        <v>19</v>
      </c>
    </row>
    <row r="40" spans="1:13" x14ac:dyDescent="0.3">
      <c r="A40" s="48" t="s">
        <v>103</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31</v>
      </c>
      <c r="B41" s="47">
        <v>2727</v>
      </c>
      <c r="C41" s="47">
        <v>3262</v>
      </c>
      <c r="D41" s="47">
        <v>5751</v>
      </c>
      <c r="E41" s="47" t="s">
        <v>19</v>
      </c>
      <c r="F41" s="47" t="s">
        <v>19</v>
      </c>
      <c r="G41" s="47" t="s">
        <v>19</v>
      </c>
      <c r="H41" s="47" t="s">
        <v>19</v>
      </c>
      <c r="I41" s="47" t="s">
        <v>19</v>
      </c>
      <c r="J41" s="47" t="s">
        <v>19</v>
      </c>
      <c r="K41" s="47" t="s">
        <v>19</v>
      </c>
      <c r="L41" s="47" t="s">
        <v>19</v>
      </c>
      <c r="M41" s="47" t="s">
        <v>19</v>
      </c>
    </row>
    <row r="42" spans="1:13" x14ac:dyDescent="0.3">
      <c r="A42" s="48" t="s">
        <v>103</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32</v>
      </c>
      <c r="B43" s="47">
        <v>31996</v>
      </c>
      <c r="C43" s="47">
        <v>31033</v>
      </c>
      <c r="D43" s="47">
        <v>34611</v>
      </c>
      <c r="E43" s="47" t="s">
        <v>19</v>
      </c>
      <c r="F43" s="47" t="s">
        <v>19</v>
      </c>
      <c r="G43" s="47" t="s">
        <v>19</v>
      </c>
      <c r="H43" s="47" t="s">
        <v>19</v>
      </c>
      <c r="I43" s="47" t="s">
        <v>19</v>
      </c>
      <c r="J43" s="47" t="s">
        <v>19</v>
      </c>
      <c r="K43" s="47" t="s">
        <v>19</v>
      </c>
      <c r="L43" s="47" t="s">
        <v>19</v>
      </c>
      <c r="M43" s="47" t="s">
        <v>19</v>
      </c>
    </row>
    <row r="44" spans="1:13" x14ac:dyDescent="0.3">
      <c r="A44" s="48" t="s">
        <v>103</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33</v>
      </c>
      <c r="B45" s="44">
        <v>12942</v>
      </c>
      <c r="C45" s="44">
        <v>12475</v>
      </c>
      <c r="D45" s="44">
        <v>15314</v>
      </c>
      <c r="E45" s="44" t="s">
        <v>19</v>
      </c>
      <c r="F45" s="44" t="s">
        <v>19</v>
      </c>
      <c r="G45" s="44" t="s">
        <v>19</v>
      </c>
      <c r="H45" s="44" t="s">
        <v>19</v>
      </c>
      <c r="I45" s="44" t="s">
        <v>19</v>
      </c>
      <c r="J45" s="44" t="s">
        <v>19</v>
      </c>
      <c r="K45" s="44" t="s">
        <v>19</v>
      </c>
      <c r="L45" s="44" t="s">
        <v>19</v>
      </c>
      <c r="M45" s="44" t="s">
        <v>19</v>
      </c>
    </row>
    <row r="46" spans="1:13" s="39" customFormat="1" x14ac:dyDescent="0.3">
      <c r="A46" s="45" t="s">
        <v>103</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34</v>
      </c>
      <c r="B47" s="44">
        <v>67421</v>
      </c>
      <c r="C47" s="44">
        <v>67736</v>
      </c>
      <c r="D47" s="44">
        <v>86850</v>
      </c>
      <c r="E47" s="44" t="s">
        <v>19</v>
      </c>
      <c r="F47" s="44" t="s">
        <v>19</v>
      </c>
      <c r="G47" s="44" t="s">
        <v>19</v>
      </c>
      <c r="H47" s="44" t="s">
        <v>19</v>
      </c>
      <c r="I47" s="44" t="s">
        <v>19</v>
      </c>
      <c r="J47" s="44" t="s">
        <v>19</v>
      </c>
      <c r="K47" s="44" t="s">
        <v>19</v>
      </c>
      <c r="L47" s="44" t="s">
        <v>19</v>
      </c>
      <c r="M47" s="44" t="s">
        <v>19</v>
      </c>
    </row>
    <row r="48" spans="1:13" x14ac:dyDescent="0.3">
      <c r="A48" s="45" t="s">
        <v>103</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35</v>
      </c>
      <c r="B49" s="47">
        <v>19569</v>
      </c>
      <c r="C49" s="47">
        <v>21955</v>
      </c>
      <c r="D49" s="47">
        <v>31430</v>
      </c>
      <c r="E49" s="47" t="s">
        <v>19</v>
      </c>
      <c r="F49" s="47" t="s">
        <v>19</v>
      </c>
      <c r="G49" s="47" t="s">
        <v>19</v>
      </c>
      <c r="H49" s="47" t="s">
        <v>19</v>
      </c>
      <c r="I49" s="47" t="s">
        <v>19</v>
      </c>
      <c r="J49" s="47" t="s">
        <v>19</v>
      </c>
      <c r="K49" s="47" t="s">
        <v>19</v>
      </c>
      <c r="L49" s="47" t="s">
        <v>19</v>
      </c>
      <c r="M49" s="47" t="s">
        <v>19</v>
      </c>
    </row>
    <row r="50" spans="1:13" s="39" customFormat="1" x14ac:dyDescent="0.3">
      <c r="A50" s="48" t="s">
        <v>103</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36</v>
      </c>
      <c r="B51" s="47">
        <v>47852</v>
      </c>
      <c r="C51" s="47">
        <v>45781</v>
      </c>
      <c r="D51" s="47">
        <v>55420</v>
      </c>
      <c r="E51" s="47" t="s">
        <v>19</v>
      </c>
      <c r="F51" s="47" t="s">
        <v>19</v>
      </c>
      <c r="G51" s="47" t="s">
        <v>19</v>
      </c>
      <c r="H51" s="47" t="s">
        <v>19</v>
      </c>
      <c r="I51" s="47" t="s">
        <v>19</v>
      </c>
      <c r="J51" s="47" t="s">
        <v>19</v>
      </c>
      <c r="K51" s="47" t="s">
        <v>19</v>
      </c>
      <c r="L51" s="47" t="s">
        <v>19</v>
      </c>
      <c r="M51" s="47" t="s">
        <v>19</v>
      </c>
    </row>
    <row r="52" spans="1:13" s="39" customFormat="1" x14ac:dyDescent="0.3">
      <c r="A52" s="48" t="s">
        <v>103</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37</v>
      </c>
      <c r="B53" s="44">
        <v>376886</v>
      </c>
      <c r="C53" s="44">
        <v>354119</v>
      </c>
      <c r="D53" s="44">
        <v>403012</v>
      </c>
      <c r="E53" s="44" t="s">
        <v>19</v>
      </c>
      <c r="F53" s="44" t="s">
        <v>19</v>
      </c>
      <c r="G53" s="44" t="s">
        <v>19</v>
      </c>
      <c r="H53" s="44" t="s">
        <v>19</v>
      </c>
      <c r="I53" s="44" t="s">
        <v>19</v>
      </c>
      <c r="J53" s="44" t="s">
        <v>19</v>
      </c>
      <c r="K53" s="44" t="s">
        <v>19</v>
      </c>
      <c r="L53" s="44" t="s">
        <v>19</v>
      </c>
      <c r="M53" s="44" t="s">
        <v>19</v>
      </c>
    </row>
    <row r="54" spans="1:13" s="39" customFormat="1" x14ac:dyDescent="0.3">
      <c r="A54" s="45" t="s">
        <v>103</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38</v>
      </c>
      <c r="B55" s="47">
        <v>4335</v>
      </c>
      <c r="C55" s="47">
        <v>6438</v>
      </c>
      <c r="D55" s="47">
        <v>9206</v>
      </c>
      <c r="E55" s="47" t="s">
        <v>19</v>
      </c>
      <c r="F55" s="47" t="s">
        <v>19</v>
      </c>
      <c r="G55" s="47" t="s">
        <v>19</v>
      </c>
      <c r="H55" s="47" t="s">
        <v>19</v>
      </c>
      <c r="I55" s="47" t="s">
        <v>19</v>
      </c>
      <c r="J55" s="47" t="s">
        <v>19</v>
      </c>
      <c r="K55" s="47" t="s">
        <v>19</v>
      </c>
      <c r="L55" s="47" t="s">
        <v>19</v>
      </c>
      <c r="M55" s="47" t="s">
        <v>19</v>
      </c>
    </row>
    <row r="56" spans="1:13"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39</v>
      </c>
      <c r="B57" s="47">
        <v>29496</v>
      </c>
      <c r="C57" s="47">
        <v>33507</v>
      </c>
      <c r="D57" s="47">
        <v>41363</v>
      </c>
      <c r="E57" s="47" t="s">
        <v>19</v>
      </c>
      <c r="F57" s="47" t="s">
        <v>19</v>
      </c>
      <c r="G57" s="47" t="s">
        <v>19</v>
      </c>
      <c r="H57" s="47" t="s">
        <v>19</v>
      </c>
      <c r="I57" s="47" t="s">
        <v>19</v>
      </c>
      <c r="J57" s="47" t="s">
        <v>19</v>
      </c>
      <c r="K57" s="47" t="s">
        <v>19</v>
      </c>
      <c r="L57" s="47" t="s">
        <v>19</v>
      </c>
      <c r="M57" s="47" t="s">
        <v>19</v>
      </c>
    </row>
    <row r="58" spans="1:13" s="39" customFormat="1" x14ac:dyDescent="0.3">
      <c r="A58" s="48" t="s">
        <v>103</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40</v>
      </c>
      <c r="B59" s="47">
        <v>145406</v>
      </c>
      <c r="C59" s="47">
        <v>131407</v>
      </c>
      <c r="D59" s="47">
        <v>147025</v>
      </c>
      <c r="E59" s="47" t="s">
        <v>19</v>
      </c>
      <c r="F59" s="47" t="s">
        <v>19</v>
      </c>
      <c r="G59" s="47" t="s">
        <v>19</v>
      </c>
      <c r="H59" s="47" t="s">
        <v>19</v>
      </c>
      <c r="I59" s="47" t="s">
        <v>19</v>
      </c>
      <c r="J59" s="47" t="s">
        <v>19</v>
      </c>
      <c r="K59" s="47" t="s">
        <v>19</v>
      </c>
      <c r="L59" s="47" t="s">
        <v>19</v>
      </c>
      <c r="M59" s="47" t="s">
        <v>19</v>
      </c>
    </row>
    <row r="60" spans="1:13" x14ac:dyDescent="0.3">
      <c r="A60" s="48" t="s">
        <v>103</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41</v>
      </c>
      <c r="B61" s="47">
        <v>164989</v>
      </c>
      <c r="C61" s="47">
        <v>150583</v>
      </c>
      <c r="D61" s="47">
        <v>167587</v>
      </c>
      <c r="E61" s="47" t="s">
        <v>19</v>
      </c>
      <c r="F61" s="47" t="s">
        <v>19</v>
      </c>
      <c r="G61" s="47" t="s">
        <v>19</v>
      </c>
      <c r="H61" s="47" t="s">
        <v>19</v>
      </c>
      <c r="I61" s="47" t="s">
        <v>19</v>
      </c>
      <c r="J61" s="47" t="s">
        <v>19</v>
      </c>
      <c r="K61" s="47" t="s">
        <v>19</v>
      </c>
      <c r="L61" s="47" t="s">
        <v>19</v>
      </c>
      <c r="M61" s="47" t="s">
        <v>19</v>
      </c>
    </row>
    <row r="62" spans="1:13" x14ac:dyDescent="0.3">
      <c r="A62" s="48" t="s">
        <v>103</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42</v>
      </c>
      <c r="B63" s="47">
        <v>32660</v>
      </c>
      <c r="C63" s="47">
        <v>32184</v>
      </c>
      <c r="D63" s="47">
        <v>37831</v>
      </c>
      <c r="E63" s="47" t="s">
        <v>19</v>
      </c>
      <c r="F63" s="47" t="s">
        <v>19</v>
      </c>
      <c r="G63" s="47" t="s">
        <v>19</v>
      </c>
      <c r="H63" s="47" t="s">
        <v>19</v>
      </c>
      <c r="I63" s="47" t="s">
        <v>19</v>
      </c>
      <c r="J63" s="47" t="s">
        <v>19</v>
      </c>
      <c r="K63" s="47" t="s">
        <v>19</v>
      </c>
      <c r="L63" s="47" t="s">
        <v>19</v>
      </c>
      <c r="M63" s="47" t="s">
        <v>19</v>
      </c>
    </row>
    <row r="64" spans="1:13" x14ac:dyDescent="0.3">
      <c r="A64" s="48" t="s">
        <v>103</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43</v>
      </c>
      <c r="B65" s="44">
        <v>71751</v>
      </c>
      <c r="C65" s="44">
        <v>72762</v>
      </c>
      <c r="D65" s="44">
        <v>105628</v>
      </c>
      <c r="E65" s="44" t="s">
        <v>19</v>
      </c>
      <c r="F65" s="44" t="s">
        <v>19</v>
      </c>
      <c r="G65" s="44" t="s">
        <v>19</v>
      </c>
      <c r="H65" s="44" t="s">
        <v>19</v>
      </c>
      <c r="I65" s="44" t="s">
        <v>19</v>
      </c>
      <c r="J65" s="44" t="s">
        <v>19</v>
      </c>
      <c r="K65" s="44" t="s">
        <v>19</v>
      </c>
      <c r="L65" s="44" t="s">
        <v>19</v>
      </c>
      <c r="M65" s="44" t="s">
        <v>19</v>
      </c>
    </row>
    <row r="66" spans="1:13" x14ac:dyDescent="0.3">
      <c r="A66" s="45" t="s">
        <v>103</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44</v>
      </c>
      <c r="B67" s="47">
        <v>27187</v>
      </c>
      <c r="C67" s="47">
        <v>28141</v>
      </c>
      <c r="D67" s="47">
        <v>33452</v>
      </c>
      <c r="E67" s="47" t="s">
        <v>19</v>
      </c>
      <c r="F67" s="47" t="s">
        <v>19</v>
      </c>
      <c r="G67" s="47" t="s">
        <v>19</v>
      </c>
      <c r="H67" s="47" t="s">
        <v>19</v>
      </c>
      <c r="I67" s="47" t="s">
        <v>19</v>
      </c>
      <c r="J67" s="47" t="s">
        <v>19</v>
      </c>
      <c r="K67" s="47" t="s">
        <v>19</v>
      </c>
      <c r="L67" s="47" t="s">
        <v>19</v>
      </c>
      <c r="M67" s="47" t="s">
        <v>19</v>
      </c>
    </row>
    <row r="68" spans="1:13" x14ac:dyDescent="0.3">
      <c r="A68" s="48" t="s">
        <v>103</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45</v>
      </c>
      <c r="B69" s="47">
        <v>19959</v>
      </c>
      <c r="C69" s="47">
        <v>21900</v>
      </c>
      <c r="D69" s="47">
        <v>46738</v>
      </c>
      <c r="E69" s="47" t="s">
        <v>19</v>
      </c>
      <c r="F69" s="47" t="s">
        <v>19</v>
      </c>
      <c r="G69" s="47" t="s">
        <v>19</v>
      </c>
      <c r="H69" s="47" t="s">
        <v>19</v>
      </c>
      <c r="I69" s="47" t="s">
        <v>19</v>
      </c>
      <c r="J69" s="47" t="s">
        <v>19</v>
      </c>
      <c r="K69" s="47" t="s">
        <v>19</v>
      </c>
      <c r="L69" s="47" t="s">
        <v>19</v>
      </c>
      <c r="M69" s="47" t="s">
        <v>19</v>
      </c>
    </row>
    <row r="70" spans="1:13" x14ac:dyDescent="0.3">
      <c r="A70" s="48" t="s">
        <v>103</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46</v>
      </c>
      <c r="B71" s="47">
        <v>24605</v>
      </c>
      <c r="C71" s="47">
        <v>22721</v>
      </c>
      <c r="D71" s="47">
        <v>25438</v>
      </c>
      <c r="E71" s="47" t="s">
        <v>19</v>
      </c>
      <c r="F71" s="47" t="s">
        <v>19</v>
      </c>
      <c r="G71" s="47" t="s">
        <v>19</v>
      </c>
      <c r="H71" s="47" t="s">
        <v>19</v>
      </c>
      <c r="I71" s="47" t="s">
        <v>19</v>
      </c>
      <c r="J71" s="47" t="s">
        <v>19</v>
      </c>
      <c r="K71" s="47" t="s">
        <v>19</v>
      </c>
      <c r="L71" s="47" t="s">
        <v>19</v>
      </c>
      <c r="M71" s="47" t="s">
        <v>19</v>
      </c>
    </row>
    <row r="72" spans="1:13" x14ac:dyDescent="0.3">
      <c r="A72" s="48" t="s">
        <v>103</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47</v>
      </c>
      <c r="B73" s="44">
        <v>45577</v>
      </c>
      <c r="C73" s="44">
        <v>43585</v>
      </c>
      <c r="D73" s="44">
        <v>47707</v>
      </c>
      <c r="E73" s="44" t="s">
        <v>19</v>
      </c>
      <c r="F73" s="44" t="s">
        <v>19</v>
      </c>
      <c r="G73" s="44" t="s">
        <v>19</v>
      </c>
      <c r="H73" s="44" t="s">
        <v>19</v>
      </c>
      <c r="I73" s="44" t="s">
        <v>19</v>
      </c>
      <c r="J73" s="44" t="s">
        <v>19</v>
      </c>
      <c r="K73" s="44" t="s">
        <v>19</v>
      </c>
      <c r="L73" s="44" t="s">
        <v>19</v>
      </c>
      <c r="M73" s="44" t="s">
        <v>19</v>
      </c>
    </row>
    <row r="74" spans="1:13" x14ac:dyDescent="0.3">
      <c r="A74" s="45" t="s">
        <v>103</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48</v>
      </c>
      <c r="B75" s="44">
        <v>200519</v>
      </c>
      <c r="C75" s="44">
        <v>193371</v>
      </c>
      <c r="D75" s="44">
        <v>237558</v>
      </c>
      <c r="E75" s="44" t="s">
        <v>19</v>
      </c>
      <c r="F75" s="44" t="s">
        <v>19</v>
      </c>
      <c r="G75" s="44" t="s">
        <v>19</v>
      </c>
      <c r="H75" s="44" t="s">
        <v>19</v>
      </c>
      <c r="I75" s="44" t="s">
        <v>19</v>
      </c>
      <c r="J75" s="44" t="s">
        <v>19</v>
      </c>
      <c r="K75" s="44" t="s">
        <v>19</v>
      </c>
      <c r="L75" s="44" t="s">
        <v>19</v>
      </c>
      <c r="M75" s="44" t="s">
        <v>19</v>
      </c>
    </row>
    <row r="76" spans="1:13" x14ac:dyDescent="0.3">
      <c r="A76" s="45" t="s">
        <v>103</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49</v>
      </c>
      <c r="B77" s="47">
        <v>120109</v>
      </c>
      <c r="C77" s="47">
        <v>115659</v>
      </c>
      <c r="D77" s="47">
        <v>144087</v>
      </c>
      <c r="E77" s="47" t="s">
        <v>19</v>
      </c>
      <c r="F77" s="47" t="s">
        <v>19</v>
      </c>
      <c r="G77" s="47" t="s">
        <v>19</v>
      </c>
      <c r="H77" s="47" t="s">
        <v>19</v>
      </c>
      <c r="I77" s="47" t="s">
        <v>19</v>
      </c>
      <c r="J77" s="47" t="s">
        <v>19</v>
      </c>
      <c r="K77" s="47" t="s">
        <v>19</v>
      </c>
      <c r="L77" s="47" t="s">
        <v>19</v>
      </c>
      <c r="M77" s="47" t="s">
        <v>19</v>
      </c>
    </row>
    <row r="78" spans="1:13" x14ac:dyDescent="0.3">
      <c r="A78" s="48" t="s">
        <v>103</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50</v>
      </c>
      <c r="B79" s="47">
        <v>15040</v>
      </c>
      <c r="C79" s="47">
        <v>15023</v>
      </c>
      <c r="D79" s="47">
        <v>19856</v>
      </c>
      <c r="E79" s="47" t="s">
        <v>19</v>
      </c>
      <c r="F79" s="47" t="s">
        <v>19</v>
      </c>
      <c r="G79" s="47" t="s">
        <v>19</v>
      </c>
      <c r="H79" s="47" t="s">
        <v>19</v>
      </c>
      <c r="I79" s="47" t="s">
        <v>19</v>
      </c>
      <c r="J79" s="47" t="s">
        <v>19</v>
      </c>
      <c r="K79" s="47" t="s">
        <v>19</v>
      </c>
      <c r="L79" s="47" t="s">
        <v>19</v>
      </c>
      <c r="M79" s="47" t="s">
        <v>19</v>
      </c>
    </row>
    <row r="80" spans="1:13" x14ac:dyDescent="0.3">
      <c r="A80" s="48" t="s">
        <v>103</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51</v>
      </c>
      <c r="B81" s="47">
        <v>12970</v>
      </c>
      <c r="C81" s="47">
        <v>13287</v>
      </c>
      <c r="D81" s="47">
        <v>18904</v>
      </c>
      <c r="E81" s="47" t="s">
        <v>19</v>
      </c>
      <c r="F81" s="47" t="s">
        <v>19</v>
      </c>
      <c r="G81" s="47" t="s">
        <v>19</v>
      </c>
      <c r="H81" s="47" t="s">
        <v>19</v>
      </c>
      <c r="I81" s="47" t="s">
        <v>19</v>
      </c>
      <c r="J81" s="47" t="s">
        <v>19</v>
      </c>
      <c r="K81" s="47" t="s">
        <v>19</v>
      </c>
      <c r="L81" s="47" t="s">
        <v>19</v>
      </c>
      <c r="M81" s="47" t="s">
        <v>19</v>
      </c>
    </row>
    <row r="82" spans="1:13"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52</v>
      </c>
      <c r="B83" s="47">
        <v>52400</v>
      </c>
      <c r="C83" s="47">
        <v>49402</v>
      </c>
      <c r="D83" s="47">
        <v>54711</v>
      </c>
      <c r="E83" s="47" t="s">
        <v>19</v>
      </c>
      <c r="F83" s="47" t="s">
        <v>19</v>
      </c>
      <c r="G83" s="47" t="s">
        <v>19</v>
      </c>
      <c r="H83" s="47" t="s">
        <v>19</v>
      </c>
      <c r="I83" s="47" t="s">
        <v>19</v>
      </c>
      <c r="J83" s="47" t="s">
        <v>19</v>
      </c>
      <c r="K83" s="47" t="s">
        <v>19</v>
      </c>
      <c r="L83" s="47" t="s">
        <v>19</v>
      </c>
      <c r="M83" s="47" t="s">
        <v>19</v>
      </c>
    </row>
    <row r="84" spans="1:13" x14ac:dyDescent="0.3">
      <c r="A84" s="48" t="s">
        <v>103</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53</v>
      </c>
      <c r="B85" s="44">
        <v>47660</v>
      </c>
      <c r="C85" s="44">
        <v>45641</v>
      </c>
      <c r="D85" s="44">
        <v>51937</v>
      </c>
      <c r="E85" s="44" t="s">
        <v>19</v>
      </c>
      <c r="F85" s="44" t="s">
        <v>19</v>
      </c>
      <c r="G85" s="44" t="s">
        <v>19</v>
      </c>
      <c r="H85" s="44" t="s">
        <v>19</v>
      </c>
      <c r="I85" s="44" t="s">
        <v>19</v>
      </c>
      <c r="J85" s="44" t="s">
        <v>19</v>
      </c>
      <c r="K85" s="44" t="s">
        <v>19</v>
      </c>
      <c r="L85" s="44" t="s">
        <v>19</v>
      </c>
      <c r="M85" s="44" t="s">
        <v>19</v>
      </c>
    </row>
    <row r="86" spans="1:13" x14ac:dyDescent="0.3">
      <c r="A86" s="45" t="s">
        <v>103</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54</v>
      </c>
      <c r="B87" s="47">
        <v>12676</v>
      </c>
      <c r="C87" s="47">
        <v>11340</v>
      </c>
      <c r="D87" s="47">
        <v>12517</v>
      </c>
      <c r="E87" s="47" t="s">
        <v>19</v>
      </c>
      <c r="F87" s="47" t="s">
        <v>19</v>
      </c>
      <c r="G87" s="47" t="s">
        <v>19</v>
      </c>
      <c r="H87" s="47" t="s">
        <v>19</v>
      </c>
      <c r="I87" s="47" t="s">
        <v>19</v>
      </c>
      <c r="J87" s="47" t="s">
        <v>19</v>
      </c>
      <c r="K87" s="47" t="s">
        <v>19</v>
      </c>
      <c r="L87" s="47" t="s">
        <v>19</v>
      </c>
      <c r="M87" s="47" t="s">
        <v>19</v>
      </c>
    </row>
    <row r="88" spans="1:13" x14ac:dyDescent="0.3">
      <c r="A88" s="48" t="s">
        <v>103</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55</v>
      </c>
      <c r="B89" s="47">
        <v>8764</v>
      </c>
      <c r="C89" s="47">
        <v>8160</v>
      </c>
      <c r="D89" s="47">
        <v>9050</v>
      </c>
      <c r="E89" s="47" t="s">
        <v>19</v>
      </c>
      <c r="F89" s="47" t="s">
        <v>19</v>
      </c>
      <c r="G89" s="47" t="s">
        <v>19</v>
      </c>
      <c r="H89" s="47" t="s">
        <v>19</v>
      </c>
      <c r="I89" s="47" t="s">
        <v>19</v>
      </c>
      <c r="J89" s="47" t="s">
        <v>19</v>
      </c>
      <c r="K89" s="47" t="s">
        <v>19</v>
      </c>
      <c r="L89" s="47" t="s">
        <v>19</v>
      </c>
      <c r="M89" s="47" t="s">
        <v>19</v>
      </c>
    </row>
    <row r="90" spans="1:13" x14ac:dyDescent="0.3">
      <c r="A90" s="48" t="s">
        <v>103</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56</v>
      </c>
      <c r="B91" s="47">
        <v>27641</v>
      </c>
      <c r="C91" s="47">
        <v>26141</v>
      </c>
      <c r="D91" s="47">
        <v>30370</v>
      </c>
      <c r="E91" s="47" t="s">
        <v>19</v>
      </c>
      <c r="F91" s="47" t="s">
        <v>19</v>
      </c>
      <c r="G91" s="47" t="s">
        <v>19</v>
      </c>
      <c r="H91" s="47" t="s">
        <v>19</v>
      </c>
      <c r="I91" s="47" t="s">
        <v>19</v>
      </c>
      <c r="J91" s="47" t="s">
        <v>19</v>
      </c>
      <c r="K91" s="47" t="s">
        <v>19</v>
      </c>
      <c r="L91" s="47" t="s">
        <v>19</v>
      </c>
      <c r="M91" s="47" t="s">
        <v>19</v>
      </c>
    </row>
    <row r="92" spans="1:13" x14ac:dyDescent="0.3">
      <c r="A92" s="48" t="s">
        <v>103</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57</v>
      </c>
      <c r="B93" s="44">
        <v>12942</v>
      </c>
      <c r="C93" s="44">
        <v>122640</v>
      </c>
      <c r="D93" s="44">
        <v>141710</v>
      </c>
      <c r="E93" s="44" t="s">
        <v>19</v>
      </c>
      <c r="F93" s="44" t="s">
        <v>19</v>
      </c>
      <c r="G93" s="44" t="s">
        <v>19</v>
      </c>
      <c r="H93" s="44" t="s">
        <v>19</v>
      </c>
      <c r="I93" s="44" t="s">
        <v>19</v>
      </c>
      <c r="J93" s="44" t="s">
        <v>19</v>
      </c>
      <c r="K93" s="44" t="s">
        <v>19</v>
      </c>
      <c r="L93" s="44" t="s">
        <v>19</v>
      </c>
      <c r="M93" s="44" t="s">
        <v>19</v>
      </c>
    </row>
    <row r="94" spans="1:13" x14ac:dyDescent="0.3">
      <c r="A94" s="45" t="s">
        <v>103</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58</v>
      </c>
      <c r="B95" s="47">
        <v>14635</v>
      </c>
      <c r="C95" s="47">
        <v>12530</v>
      </c>
      <c r="D95" s="47">
        <v>17101</v>
      </c>
      <c r="E95" s="47" t="s">
        <v>19</v>
      </c>
      <c r="F95" s="47" t="s">
        <v>19</v>
      </c>
      <c r="G95" s="47" t="s">
        <v>19</v>
      </c>
      <c r="H95" s="47" t="s">
        <v>19</v>
      </c>
      <c r="I95" s="47" t="s">
        <v>19</v>
      </c>
      <c r="J95" s="47" t="s">
        <v>19</v>
      </c>
      <c r="K95" s="47" t="s">
        <v>19</v>
      </c>
      <c r="L95" s="47" t="s">
        <v>19</v>
      </c>
      <c r="M95" s="47" t="s">
        <v>19</v>
      </c>
    </row>
    <row r="96" spans="1:13" x14ac:dyDescent="0.3">
      <c r="A96" s="48" t="s">
        <v>103</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59</v>
      </c>
      <c r="B97" s="47">
        <v>11467</v>
      </c>
      <c r="C97" s="47">
        <v>11402</v>
      </c>
      <c r="D97" s="47">
        <v>13415</v>
      </c>
      <c r="E97" s="47" t="s">
        <v>19</v>
      </c>
      <c r="F97" s="47" t="s">
        <v>19</v>
      </c>
      <c r="G97" s="47" t="s">
        <v>19</v>
      </c>
      <c r="H97" s="47" t="s">
        <v>19</v>
      </c>
      <c r="I97" s="47" t="s">
        <v>19</v>
      </c>
      <c r="J97" s="47" t="s">
        <v>19</v>
      </c>
      <c r="K97" s="47" t="s">
        <v>19</v>
      </c>
      <c r="L97" s="47" t="s">
        <v>19</v>
      </c>
      <c r="M97" s="47" t="s">
        <v>19</v>
      </c>
    </row>
    <row r="98" spans="1:13" x14ac:dyDescent="0.3">
      <c r="A98" s="48" t="s">
        <v>103</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60</v>
      </c>
      <c r="B99" s="47">
        <v>35584</v>
      </c>
      <c r="C99" s="47">
        <v>32823</v>
      </c>
      <c r="D99" s="47">
        <v>37290</v>
      </c>
      <c r="E99" s="47" t="s">
        <v>19</v>
      </c>
      <c r="F99" s="47" t="s">
        <v>19</v>
      </c>
      <c r="G99" s="47" t="s">
        <v>19</v>
      </c>
      <c r="H99" s="47" t="s">
        <v>19</v>
      </c>
      <c r="I99" s="47" t="s">
        <v>19</v>
      </c>
      <c r="J99" s="47" t="s">
        <v>19</v>
      </c>
      <c r="K99" s="47" t="s">
        <v>19</v>
      </c>
      <c r="L99" s="47" t="s">
        <v>19</v>
      </c>
      <c r="M99" s="47" t="s">
        <v>19</v>
      </c>
    </row>
    <row r="100" spans="1:13" x14ac:dyDescent="0.3">
      <c r="A100" s="48" t="s">
        <v>103</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61</v>
      </c>
      <c r="B101" s="47">
        <v>53962</v>
      </c>
      <c r="C101" s="47">
        <v>65885</v>
      </c>
      <c r="D101" s="47">
        <v>73904</v>
      </c>
      <c r="E101" s="47" t="s">
        <v>19</v>
      </c>
      <c r="F101" s="47" t="s">
        <v>19</v>
      </c>
      <c r="G101" s="47" t="s">
        <v>19</v>
      </c>
      <c r="H101" s="47" t="s">
        <v>19</v>
      </c>
      <c r="I101" s="47" t="s">
        <v>19</v>
      </c>
      <c r="J101" s="47" t="s">
        <v>19</v>
      </c>
      <c r="K101" s="47" t="s">
        <v>19</v>
      </c>
      <c r="L101" s="47" t="s">
        <v>19</v>
      </c>
      <c r="M101" s="47" t="s">
        <v>19</v>
      </c>
    </row>
    <row r="102" spans="1:13" x14ac:dyDescent="0.3">
      <c r="A102" s="48" t="s">
        <v>103</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62</v>
      </c>
      <c r="B103" s="44">
        <v>68107</v>
      </c>
      <c r="C103" s="44">
        <v>64467</v>
      </c>
      <c r="D103" s="44">
        <v>73711</v>
      </c>
      <c r="E103" s="44" t="s">
        <v>19</v>
      </c>
      <c r="F103" s="44" t="s">
        <v>19</v>
      </c>
      <c r="G103" s="44" t="s">
        <v>19</v>
      </c>
      <c r="H103" s="44" t="s">
        <v>19</v>
      </c>
      <c r="I103" s="44" t="s">
        <v>19</v>
      </c>
      <c r="J103" s="44" t="s">
        <v>19</v>
      </c>
      <c r="K103" s="44" t="s">
        <v>19</v>
      </c>
      <c r="L103" s="44" t="s">
        <v>19</v>
      </c>
      <c r="M103" s="44" t="s">
        <v>19</v>
      </c>
    </row>
    <row r="104" spans="1:13" x14ac:dyDescent="0.3">
      <c r="A104" s="45" t="s">
        <v>103</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104</v>
      </c>
      <c r="B105" s="47">
        <v>4417</v>
      </c>
      <c r="C105" s="47">
        <v>4910</v>
      </c>
      <c r="D105" s="47">
        <v>5797</v>
      </c>
      <c r="E105" s="47" t="s">
        <v>19</v>
      </c>
      <c r="F105" s="47" t="s">
        <v>19</v>
      </c>
      <c r="G105" s="47" t="s">
        <v>19</v>
      </c>
      <c r="H105" s="47" t="s">
        <v>19</v>
      </c>
      <c r="I105" s="47" t="s">
        <v>19</v>
      </c>
      <c r="J105" s="47" t="s">
        <v>19</v>
      </c>
      <c r="K105" s="47" t="s">
        <v>19</v>
      </c>
      <c r="L105" s="47" t="s">
        <v>19</v>
      </c>
      <c r="M105" s="47" t="s">
        <v>19</v>
      </c>
    </row>
    <row r="106" spans="1:13"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64</v>
      </c>
      <c r="B107" s="47">
        <v>4998</v>
      </c>
      <c r="C107" s="47">
        <v>5370</v>
      </c>
      <c r="D107" s="47">
        <v>6023</v>
      </c>
      <c r="E107" s="47" t="s">
        <v>19</v>
      </c>
      <c r="F107" s="47" t="s">
        <v>19</v>
      </c>
      <c r="G107" s="47" t="s">
        <v>19</v>
      </c>
      <c r="H107" s="47" t="s">
        <v>19</v>
      </c>
      <c r="I107" s="47" t="s">
        <v>19</v>
      </c>
      <c r="J107" s="47" t="s">
        <v>19</v>
      </c>
      <c r="K107" s="47" t="s">
        <v>19</v>
      </c>
      <c r="L107" s="47" t="s">
        <v>19</v>
      </c>
      <c r="M107" s="47" t="s">
        <v>19</v>
      </c>
    </row>
    <row r="108" spans="1:13" x14ac:dyDescent="0.3">
      <c r="A108" s="48" t="s">
        <v>103</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65</v>
      </c>
      <c r="B109" s="47">
        <v>58692</v>
      </c>
      <c r="C109" s="47">
        <v>54187</v>
      </c>
      <c r="D109" s="47">
        <v>61891</v>
      </c>
      <c r="E109" s="47" t="s">
        <v>19</v>
      </c>
      <c r="F109" s="47" t="s">
        <v>19</v>
      </c>
      <c r="G109" s="47" t="s">
        <v>19</v>
      </c>
      <c r="H109" s="47" t="s">
        <v>19</v>
      </c>
      <c r="I109" s="47" t="s">
        <v>19</v>
      </c>
      <c r="J109" s="47" t="s">
        <v>19</v>
      </c>
      <c r="K109" s="47" t="s">
        <v>19</v>
      </c>
      <c r="L109" s="47" t="s">
        <v>19</v>
      </c>
      <c r="M109" s="47" t="s">
        <v>19</v>
      </c>
    </row>
    <row r="110" spans="1:13" x14ac:dyDescent="0.3">
      <c r="A110" s="48" t="s">
        <v>103</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66</v>
      </c>
    </row>
    <row r="112" spans="1:13" x14ac:dyDescent="0.3">
      <c r="A112" s="23" t="s">
        <v>67</v>
      </c>
      <c r="B112" s="47">
        <v>27268</v>
      </c>
      <c r="C112" s="47">
        <v>26183</v>
      </c>
      <c r="D112" s="47">
        <v>29444</v>
      </c>
      <c r="E112" s="47" t="s">
        <v>19</v>
      </c>
      <c r="F112" s="47" t="s">
        <v>19</v>
      </c>
      <c r="G112" s="47" t="s">
        <v>19</v>
      </c>
      <c r="H112" s="47" t="s">
        <v>19</v>
      </c>
      <c r="I112" s="47" t="s">
        <v>19</v>
      </c>
      <c r="J112" s="47" t="s">
        <v>19</v>
      </c>
      <c r="K112" s="47" t="s">
        <v>19</v>
      </c>
      <c r="L112" s="47" t="s">
        <v>19</v>
      </c>
      <c r="M112" s="47" t="s">
        <v>19</v>
      </c>
    </row>
    <row r="113" spans="1:13" x14ac:dyDescent="0.3">
      <c r="A113" s="48" t="s">
        <v>103</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68</v>
      </c>
      <c r="B114" s="47">
        <v>3326</v>
      </c>
      <c r="C114" s="47">
        <v>3851</v>
      </c>
      <c r="D114" s="47">
        <v>5098</v>
      </c>
      <c r="E114" s="47" t="s">
        <v>19</v>
      </c>
      <c r="F114" s="47" t="s">
        <v>19</v>
      </c>
      <c r="G114" s="47" t="s">
        <v>19</v>
      </c>
      <c r="H114" s="47" t="s">
        <v>19</v>
      </c>
      <c r="I114" s="47" t="s">
        <v>19</v>
      </c>
      <c r="J114" s="47" t="s">
        <v>19</v>
      </c>
      <c r="K114" s="47" t="s">
        <v>19</v>
      </c>
      <c r="L114" s="47" t="s">
        <v>19</v>
      </c>
      <c r="M114" s="47" t="s">
        <v>19</v>
      </c>
    </row>
    <row r="115" spans="1:13"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69</v>
      </c>
      <c r="B116" s="47">
        <v>10968</v>
      </c>
      <c r="C116" s="47">
        <v>11188</v>
      </c>
      <c r="D116" s="47">
        <v>14606</v>
      </c>
      <c r="E116" s="47" t="s">
        <v>19</v>
      </c>
      <c r="F116" s="47" t="s">
        <v>19</v>
      </c>
      <c r="G116" s="47" t="s">
        <v>19</v>
      </c>
      <c r="H116" s="47" t="s">
        <v>19</v>
      </c>
      <c r="I116" s="47" t="s">
        <v>19</v>
      </c>
      <c r="J116" s="47" t="s">
        <v>19</v>
      </c>
      <c r="K116" s="47" t="s">
        <v>19</v>
      </c>
      <c r="L116" s="47" t="s">
        <v>19</v>
      </c>
      <c r="M116" s="47" t="s">
        <v>19</v>
      </c>
    </row>
    <row r="117" spans="1:13" x14ac:dyDescent="0.3">
      <c r="A117" s="48" t="s">
        <v>103</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70</v>
      </c>
      <c r="B118" s="47" t="s">
        <v>19</v>
      </c>
      <c r="C118" s="47" t="s">
        <v>19</v>
      </c>
      <c r="D118" s="47" t="s">
        <v>19</v>
      </c>
      <c r="E118" s="47" t="s">
        <v>19</v>
      </c>
      <c r="F118" s="47" t="s">
        <v>19</v>
      </c>
      <c r="G118" s="47" t="s">
        <v>19</v>
      </c>
      <c r="H118" s="47" t="s">
        <v>19</v>
      </c>
      <c r="I118" s="47" t="s">
        <v>19</v>
      </c>
      <c r="J118" s="47" t="s">
        <v>19</v>
      </c>
      <c r="K118" s="47" t="s">
        <v>19</v>
      </c>
      <c r="L118" s="47" t="s">
        <v>19</v>
      </c>
      <c r="M118" s="47" t="s">
        <v>19</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t="s">
        <v>19</v>
      </c>
      <c r="F120" s="47" t="s">
        <v>19</v>
      </c>
      <c r="G120" s="47" t="s">
        <v>19</v>
      </c>
      <c r="H120" s="47" t="s">
        <v>19</v>
      </c>
      <c r="I120" s="47" t="s">
        <v>19</v>
      </c>
      <c r="J120" s="47" t="s">
        <v>19</v>
      </c>
      <c r="K120" s="47" t="s">
        <v>19</v>
      </c>
      <c r="L120" s="47" t="s">
        <v>19</v>
      </c>
      <c r="M120" s="47" t="s">
        <v>19</v>
      </c>
    </row>
    <row r="121" spans="1:13" x14ac:dyDescent="0.3">
      <c r="A121" s="48" t="s">
        <v>103</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5217</v>
      </c>
      <c r="C122" s="47">
        <v>7120</v>
      </c>
      <c r="D122" s="47">
        <v>9195</v>
      </c>
      <c r="E122" s="47" t="s">
        <v>19</v>
      </c>
      <c r="F122" s="47" t="s">
        <v>19</v>
      </c>
      <c r="G122" s="47" t="s">
        <v>19</v>
      </c>
      <c r="H122" s="47" t="s">
        <v>19</v>
      </c>
      <c r="I122" s="47" t="s">
        <v>19</v>
      </c>
      <c r="J122" s="47" t="s">
        <v>19</v>
      </c>
      <c r="K122" s="47" t="s">
        <v>19</v>
      </c>
      <c r="L122" s="47" t="s">
        <v>19</v>
      </c>
      <c r="M122" s="47" t="s">
        <v>19</v>
      </c>
    </row>
    <row r="123" spans="1:13"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24279</v>
      </c>
      <c r="C124" s="47">
        <v>26387</v>
      </c>
      <c r="D124" s="47">
        <v>32168</v>
      </c>
      <c r="E124" s="47" t="s">
        <v>19</v>
      </c>
      <c r="F124" s="47" t="s">
        <v>19</v>
      </c>
      <c r="G124" s="47" t="s">
        <v>19</v>
      </c>
      <c r="H124" s="47" t="s">
        <v>19</v>
      </c>
      <c r="I124" s="47" t="s">
        <v>19</v>
      </c>
      <c r="J124" s="47" t="s">
        <v>19</v>
      </c>
      <c r="K124" s="47" t="s">
        <v>19</v>
      </c>
      <c r="L124" s="47" t="s">
        <v>19</v>
      </c>
      <c r="M124" s="47" t="s">
        <v>19</v>
      </c>
    </row>
    <row r="125" spans="1:13" x14ac:dyDescent="0.3">
      <c r="A125" s="48" t="s">
        <v>103</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3264</v>
      </c>
      <c r="C126" s="47">
        <v>5430</v>
      </c>
      <c r="D126" s="47">
        <v>7901</v>
      </c>
      <c r="E126" s="47" t="s">
        <v>19</v>
      </c>
      <c r="F126" s="47" t="s">
        <v>19</v>
      </c>
      <c r="G126" s="47" t="s">
        <v>19</v>
      </c>
      <c r="H126" s="47" t="s">
        <v>19</v>
      </c>
      <c r="I126" s="47" t="s">
        <v>19</v>
      </c>
      <c r="J126" s="47" t="s">
        <v>19</v>
      </c>
      <c r="K126" s="47" t="s">
        <v>19</v>
      </c>
      <c r="L126" s="47" t="s">
        <v>19</v>
      </c>
      <c r="M126" s="47" t="s">
        <v>19</v>
      </c>
    </row>
    <row r="127" spans="1:13"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19633</v>
      </c>
      <c r="C128" s="47">
        <v>21730</v>
      </c>
      <c r="D128" s="47">
        <v>40709</v>
      </c>
      <c r="E128" s="47" t="s">
        <v>19</v>
      </c>
      <c r="F128" s="47" t="s">
        <v>19</v>
      </c>
      <c r="G128" s="47" t="s">
        <v>19</v>
      </c>
      <c r="H128" s="47" t="s">
        <v>19</v>
      </c>
      <c r="I128" s="47" t="s">
        <v>19</v>
      </c>
      <c r="J128" s="47" t="s">
        <v>19</v>
      </c>
      <c r="K128" s="47" t="s">
        <v>19</v>
      </c>
      <c r="L128" s="47" t="s">
        <v>19</v>
      </c>
      <c r="M128" s="47" t="s">
        <v>19</v>
      </c>
    </row>
    <row r="129" spans="1:13" x14ac:dyDescent="0.3">
      <c r="A129" s="48" t="s">
        <v>103</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14181</v>
      </c>
      <c r="C130" s="47">
        <v>14961</v>
      </c>
      <c r="D130" s="47">
        <v>18199</v>
      </c>
      <c r="E130" s="47" t="s">
        <v>19</v>
      </c>
      <c r="F130" s="47" t="s">
        <v>19</v>
      </c>
      <c r="G130" s="47" t="s">
        <v>19</v>
      </c>
      <c r="H130" s="47" t="s">
        <v>19</v>
      </c>
      <c r="I130" s="47" t="s">
        <v>19</v>
      </c>
      <c r="J130" s="47" t="s">
        <v>19</v>
      </c>
      <c r="K130" s="47" t="s">
        <v>19</v>
      </c>
      <c r="L130" s="47" t="s">
        <v>19</v>
      </c>
      <c r="M130" s="47" t="s">
        <v>19</v>
      </c>
    </row>
    <row r="131" spans="1:13" x14ac:dyDescent="0.3">
      <c r="A131" s="48" t="s">
        <v>103</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4931</v>
      </c>
      <c r="C132" s="47">
        <v>4876</v>
      </c>
      <c r="D132" s="47">
        <v>6166</v>
      </c>
      <c r="E132" s="47" t="s">
        <v>19</v>
      </c>
      <c r="F132" s="47" t="s">
        <v>19</v>
      </c>
      <c r="G132" s="47" t="s">
        <v>19</v>
      </c>
      <c r="H132" s="47" t="s">
        <v>19</v>
      </c>
      <c r="I132" s="47" t="s">
        <v>19</v>
      </c>
      <c r="J132" s="47" t="s">
        <v>19</v>
      </c>
      <c r="K132" s="47" t="s">
        <v>19</v>
      </c>
      <c r="L132" s="47" t="s">
        <v>19</v>
      </c>
      <c r="M132" s="47" t="s">
        <v>19</v>
      </c>
    </row>
    <row r="133" spans="1:13" x14ac:dyDescent="0.3">
      <c r="A133" s="48" t="s">
        <v>103</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20534</v>
      </c>
      <c r="C134" s="47">
        <v>19264</v>
      </c>
      <c r="D134" s="47">
        <v>21416</v>
      </c>
      <c r="E134" s="47" t="s">
        <v>19</v>
      </c>
      <c r="F134" s="47" t="s">
        <v>19</v>
      </c>
      <c r="G134" s="47" t="s">
        <v>19</v>
      </c>
      <c r="H134" s="47" t="s">
        <v>19</v>
      </c>
      <c r="I134" s="47" t="s">
        <v>19</v>
      </c>
      <c r="J134" s="47" t="s">
        <v>19</v>
      </c>
      <c r="K134" s="47" t="s">
        <v>19</v>
      </c>
      <c r="L134" s="47" t="s">
        <v>19</v>
      </c>
      <c r="M134" s="47" t="s">
        <v>19</v>
      </c>
    </row>
    <row r="135" spans="1:13" x14ac:dyDescent="0.3">
      <c r="A135" s="48" t="s">
        <v>103</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131070</v>
      </c>
      <c r="C136" s="47">
        <v>127663</v>
      </c>
      <c r="D136" s="47">
        <v>163159</v>
      </c>
      <c r="E136" s="47" t="s">
        <v>19</v>
      </c>
      <c r="F136" s="47" t="s">
        <v>19</v>
      </c>
      <c r="G136" s="47" t="s">
        <v>19</v>
      </c>
      <c r="H136" s="47" t="s">
        <v>19</v>
      </c>
      <c r="I136" s="47" t="s">
        <v>19</v>
      </c>
      <c r="J136" s="47" t="s">
        <v>19</v>
      </c>
      <c r="K136" s="47" t="s">
        <v>19</v>
      </c>
      <c r="L136" s="47" t="s">
        <v>19</v>
      </c>
      <c r="M136" s="47" t="s">
        <v>19</v>
      </c>
    </row>
    <row r="137" spans="1:13" x14ac:dyDescent="0.3">
      <c r="A137" s="48" t="s">
        <v>103</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50649</v>
      </c>
      <c r="C138" s="47">
        <v>47120</v>
      </c>
      <c r="D138" s="47">
        <v>52195</v>
      </c>
      <c r="E138" s="47" t="s">
        <v>19</v>
      </c>
      <c r="F138" s="47" t="s">
        <v>19</v>
      </c>
      <c r="G138" s="47" t="s">
        <v>19</v>
      </c>
      <c r="H138" s="47" t="s">
        <v>19</v>
      </c>
      <c r="I138" s="47" t="s">
        <v>19</v>
      </c>
      <c r="J138" s="47" t="s">
        <v>19</v>
      </c>
      <c r="K138" s="47" t="s">
        <v>19</v>
      </c>
      <c r="L138" s="47" t="s">
        <v>19</v>
      </c>
      <c r="M138" s="47" t="s">
        <v>19</v>
      </c>
    </row>
    <row r="139" spans="1:13" x14ac:dyDescent="0.3">
      <c r="A139" s="48" t="s">
        <v>103</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12527</v>
      </c>
      <c r="C140" s="47">
        <v>11340</v>
      </c>
      <c r="D140" s="47">
        <v>14621</v>
      </c>
      <c r="E140" s="47" t="s">
        <v>19</v>
      </c>
      <c r="F140" s="47" t="s">
        <v>19</v>
      </c>
      <c r="G140" s="47" t="s">
        <v>19</v>
      </c>
      <c r="H140" s="47" t="s">
        <v>19</v>
      </c>
      <c r="I140" s="47" t="s">
        <v>19</v>
      </c>
      <c r="J140" s="47" t="s">
        <v>19</v>
      </c>
      <c r="K140" s="47" t="s">
        <v>19</v>
      </c>
      <c r="L140" s="47" t="s">
        <v>19</v>
      </c>
      <c r="M140" s="47" t="s">
        <v>19</v>
      </c>
    </row>
    <row r="141" spans="1:13" x14ac:dyDescent="0.3">
      <c r="A141" s="48" t="s">
        <v>103</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19</v>
      </c>
      <c r="C142" s="47" t="s">
        <v>19</v>
      </c>
      <c r="D142" s="47" t="s">
        <v>19</v>
      </c>
      <c r="E142" s="47" t="s">
        <v>19</v>
      </c>
      <c r="F142" s="47" t="s">
        <v>19</v>
      </c>
      <c r="G142" s="47" t="s">
        <v>19</v>
      </c>
      <c r="H142" s="47" t="s">
        <v>19</v>
      </c>
      <c r="I142" s="47" t="s">
        <v>19</v>
      </c>
      <c r="J142" s="47" t="s">
        <v>19</v>
      </c>
      <c r="K142" s="47" t="s">
        <v>19</v>
      </c>
      <c r="L142" s="47" t="s">
        <v>19</v>
      </c>
      <c r="M142" s="47" t="s">
        <v>19</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DDFE-E5AD-4D09-8DA3-B5661DB66890}">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281</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390717.5</v>
      </c>
      <c r="C5" s="148">
        <v>522105.3125</v>
      </c>
      <c r="D5" s="148">
        <v>624419.75</v>
      </c>
      <c r="E5" s="148" t="s">
        <v>19</v>
      </c>
      <c r="F5" s="148" t="s">
        <v>19</v>
      </c>
      <c r="G5" s="148" t="s">
        <v>19</v>
      </c>
      <c r="H5" s="148" t="s">
        <v>19</v>
      </c>
      <c r="I5" s="148" t="s">
        <v>19</v>
      </c>
      <c r="J5" s="148" t="s">
        <v>19</v>
      </c>
      <c r="K5" s="148" t="s">
        <v>19</v>
      </c>
      <c r="L5" s="148" t="s">
        <v>19</v>
      </c>
      <c r="M5" s="148" t="s">
        <v>19</v>
      </c>
      <c r="N5" s="148" t="s">
        <v>19</v>
      </c>
      <c r="O5" s="148" t="s">
        <v>19</v>
      </c>
    </row>
    <row r="6" spans="1:15" x14ac:dyDescent="0.3">
      <c r="A6" s="149" t="s">
        <v>13</v>
      </c>
      <c r="B6" s="150">
        <v>104472.515625</v>
      </c>
      <c r="C6" s="150">
        <v>145032.640625</v>
      </c>
      <c r="D6" s="150">
        <v>166231.8125</v>
      </c>
      <c r="E6" s="150" t="s">
        <v>19</v>
      </c>
      <c r="F6" s="150" t="s">
        <v>19</v>
      </c>
      <c r="G6" s="150" t="s">
        <v>19</v>
      </c>
      <c r="H6" s="150" t="s">
        <v>19</v>
      </c>
      <c r="I6" s="150" t="s">
        <v>19</v>
      </c>
      <c r="J6" s="150" t="s">
        <v>19</v>
      </c>
      <c r="K6" s="150" t="s">
        <v>19</v>
      </c>
      <c r="L6" s="150" t="s">
        <v>19</v>
      </c>
      <c r="M6" s="150" t="s">
        <v>19</v>
      </c>
      <c r="N6" s="150" t="s">
        <v>19</v>
      </c>
      <c r="O6" s="150" t="s">
        <v>19</v>
      </c>
    </row>
    <row r="7" spans="1:15" x14ac:dyDescent="0.3">
      <c r="A7" s="149" t="s">
        <v>14</v>
      </c>
      <c r="B7" s="150">
        <v>286245</v>
      </c>
      <c r="C7" s="150">
        <v>377072.6875</v>
      </c>
      <c r="D7" s="150">
        <v>458187.9375</v>
      </c>
      <c r="E7" s="150" t="s">
        <v>19</v>
      </c>
      <c r="F7" s="150" t="s">
        <v>19</v>
      </c>
      <c r="G7" s="150" t="s">
        <v>19</v>
      </c>
      <c r="H7" s="150" t="s">
        <v>19</v>
      </c>
      <c r="I7" s="150" t="s">
        <v>19</v>
      </c>
      <c r="J7" s="150" t="s">
        <v>19</v>
      </c>
      <c r="K7" s="150" t="s">
        <v>19</v>
      </c>
      <c r="L7" s="150" t="s">
        <v>19</v>
      </c>
      <c r="M7" s="150" t="s">
        <v>19</v>
      </c>
      <c r="N7" s="150" t="s">
        <v>19</v>
      </c>
      <c r="O7" s="150" t="s">
        <v>19</v>
      </c>
    </row>
    <row r="8" spans="1:15" x14ac:dyDescent="0.3">
      <c r="A8" s="19" t="s">
        <v>15</v>
      </c>
      <c r="B8" s="151">
        <v>15328.8525390625</v>
      </c>
      <c r="C8" s="151">
        <v>18218.484375</v>
      </c>
      <c r="D8" s="151">
        <v>25304.458984375</v>
      </c>
      <c r="E8" s="151" t="s">
        <v>19</v>
      </c>
      <c r="F8" s="151" t="s">
        <v>19</v>
      </c>
      <c r="G8" s="151" t="s">
        <v>19</v>
      </c>
      <c r="H8" s="151" t="s">
        <v>19</v>
      </c>
      <c r="I8" s="151" t="s">
        <v>19</v>
      </c>
      <c r="J8" s="151" t="s">
        <v>19</v>
      </c>
      <c r="K8" s="151" t="s">
        <v>19</v>
      </c>
      <c r="L8" s="151" t="s">
        <v>19</v>
      </c>
      <c r="M8" s="151" t="s">
        <v>19</v>
      </c>
      <c r="N8" s="151" t="s">
        <v>19</v>
      </c>
      <c r="O8" s="151" t="s">
        <v>19</v>
      </c>
    </row>
    <row r="9" spans="1:15" x14ac:dyDescent="0.3">
      <c r="A9" s="28" t="s">
        <v>16</v>
      </c>
      <c r="B9" s="152">
        <v>9918.1767578125</v>
      </c>
      <c r="C9" s="152">
        <v>11164.07421875</v>
      </c>
      <c r="D9" s="152">
        <v>15575.375</v>
      </c>
      <c r="E9" s="152" t="s">
        <v>19</v>
      </c>
      <c r="F9" s="152" t="s">
        <v>19</v>
      </c>
      <c r="G9" s="152" t="s">
        <v>19</v>
      </c>
      <c r="H9" s="152" t="s">
        <v>19</v>
      </c>
      <c r="I9" s="152" t="s">
        <v>19</v>
      </c>
      <c r="J9" s="152" t="s">
        <v>19</v>
      </c>
      <c r="K9" s="152" t="s">
        <v>19</v>
      </c>
      <c r="L9" s="152" t="s">
        <v>19</v>
      </c>
      <c r="M9" s="152" t="s">
        <v>19</v>
      </c>
      <c r="N9" s="152" t="s">
        <v>19</v>
      </c>
      <c r="O9" s="152" t="s">
        <v>19</v>
      </c>
    </row>
    <row r="10" spans="1:15" x14ac:dyDescent="0.3">
      <c r="A10" s="28" t="s">
        <v>17</v>
      </c>
      <c r="B10" s="152">
        <v>3521.388671875</v>
      </c>
      <c r="C10" s="152">
        <v>5211.2939453125</v>
      </c>
      <c r="D10" s="152">
        <v>6816.140625</v>
      </c>
      <c r="E10" s="152" t="s">
        <v>19</v>
      </c>
      <c r="F10" s="152" t="s">
        <v>19</v>
      </c>
      <c r="G10" s="152" t="s">
        <v>19</v>
      </c>
      <c r="H10" s="152" t="s">
        <v>19</v>
      </c>
      <c r="I10" s="152" t="s">
        <v>19</v>
      </c>
      <c r="J10" s="152" t="s">
        <v>19</v>
      </c>
      <c r="K10" s="152" t="s">
        <v>19</v>
      </c>
      <c r="L10" s="152" t="s">
        <v>19</v>
      </c>
      <c r="M10" s="152" t="s">
        <v>19</v>
      </c>
      <c r="N10" s="152" t="s">
        <v>19</v>
      </c>
      <c r="O10" s="152" t="s">
        <v>19</v>
      </c>
    </row>
    <row r="11" spans="1:15" x14ac:dyDescent="0.3">
      <c r="A11" s="28" t="s">
        <v>18</v>
      </c>
      <c r="B11" s="152" t="s">
        <v>19</v>
      </c>
      <c r="C11" s="152" t="s">
        <v>19</v>
      </c>
      <c r="D11" s="152" t="s">
        <v>19</v>
      </c>
      <c r="E11" s="152" t="s">
        <v>19</v>
      </c>
      <c r="F11" s="152" t="s">
        <v>19</v>
      </c>
      <c r="G11" s="152" t="s">
        <v>19</v>
      </c>
      <c r="H11" s="152" t="s">
        <v>19</v>
      </c>
      <c r="I11" s="152" t="s">
        <v>19</v>
      </c>
      <c r="J11" s="152" t="s">
        <v>19</v>
      </c>
      <c r="K11" s="152" t="s">
        <v>19</v>
      </c>
      <c r="L11" s="152" t="s">
        <v>19</v>
      </c>
      <c r="M11" s="152" t="s">
        <v>19</v>
      </c>
      <c r="N11" s="152" t="s">
        <v>19</v>
      </c>
      <c r="O11" s="152" t="s">
        <v>19</v>
      </c>
    </row>
    <row r="12" spans="1:15" x14ac:dyDescent="0.3">
      <c r="A12" s="19" t="s">
        <v>20</v>
      </c>
      <c r="B12" s="151">
        <v>48530.671875</v>
      </c>
      <c r="C12" s="151">
        <v>69929.7109375</v>
      </c>
      <c r="D12" s="151">
        <v>81233.046875</v>
      </c>
      <c r="E12" s="151" t="s">
        <v>19</v>
      </c>
      <c r="F12" s="151" t="s">
        <v>19</v>
      </c>
      <c r="G12" s="151" t="s">
        <v>19</v>
      </c>
      <c r="H12" s="151" t="s">
        <v>19</v>
      </c>
      <c r="I12" s="151" t="s">
        <v>19</v>
      </c>
      <c r="J12" s="151" t="s">
        <v>19</v>
      </c>
      <c r="K12" s="151" t="s">
        <v>19</v>
      </c>
      <c r="L12" s="151" t="s">
        <v>19</v>
      </c>
      <c r="M12" s="151" t="s">
        <v>19</v>
      </c>
      <c r="N12" s="151" t="s">
        <v>19</v>
      </c>
      <c r="O12" s="151" t="s">
        <v>19</v>
      </c>
    </row>
    <row r="13" spans="1:15" x14ac:dyDescent="0.3">
      <c r="A13" s="23" t="s">
        <v>21</v>
      </c>
      <c r="B13" s="152">
        <v>27874.421875</v>
      </c>
      <c r="C13" s="152">
        <v>37642.50390625</v>
      </c>
      <c r="D13" s="152">
        <v>41757.7421875</v>
      </c>
      <c r="E13" s="152" t="s">
        <v>19</v>
      </c>
      <c r="F13" s="152" t="s">
        <v>19</v>
      </c>
      <c r="G13" s="152" t="s">
        <v>19</v>
      </c>
      <c r="H13" s="152" t="s">
        <v>19</v>
      </c>
      <c r="I13" s="152" t="s">
        <v>19</v>
      </c>
      <c r="J13" s="152" t="s">
        <v>19</v>
      </c>
      <c r="K13" s="152" t="s">
        <v>19</v>
      </c>
      <c r="L13" s="152" t="s">
        <v>19</v>
      </c>
      <c r="M13" s="152" t="s">
        <v>19</v>
      </c>
      <c r="N13" s="152" t="s">
        <v>19</v>
      </c>
      <c r="O13" s="152" t="s">
        <v>19</v>
      </c>
    </row>
    <row r="14" spans="1:15" x14ac:dyDescent="0.3">
      <c r="A14" s="23" t="s">
        <v>22</v>
      </c>
      <c r="B14" s="152">
        <v>3048.3720703125</v>
      </c>
      <c r="C14" s="152">
        <v>4422.689453125</v>
      </c>
      <c r="D14" s="152">
        <v>5555.2216796875</v>
      </c>
      <c r="E14" s="152" t="s">
        <v>19</v>
      </c>
      <c r="F14" s="152" t="s">
        <v>19</v>
      </c>
      <c r="G14" s="152" t="s">
        <v>19</v>
      </c>
      <c r="H14" s="152" t="s">
        <v>19</v>
      </c>
      <c r="I14" s="152" t="s">
        <v>19</v>
      </c>
      <c r="J14" s="152" t="s">
        <v>19</v>
      </c>
      <c r="K14" s="152" t="s">
        <v>19</v>
      </c>
      <c r="L14" s="152" t="s">
        <v>19</v>
      </c>
      <c r="M14" s="152" t="s">
        <v>19</v>
      </c>
      <c r="N14" s="152" t="s">
        <v>19</v>
      </c>
      <c r="O14" s="152" t="s">
        <v>19</v>
      </c>
    </row>
    <row r="15" spans="1:15" x14ac:dyDescent="0.3">
      <c r="A15" s="23" t="s">
        <v>23</v>
      </c>
      <c r="B15" s="152">
        <v>2528.2734375</v>
      </c>
      <c r="C15" s="152">
        <v>4484.06689453125</v>
      </c>
      <c r="D15" s="152">
        <v>5990.1240234375</v>
      </c>
      <c r="E15" s="152" t="s">
        <v>19</v>
      </c>
      <c r="F15" s="152" t="s">
        <v>19</v>
      </c>
      <c r="G15" s="152" t="s">
        <v>19</v>
      </c>
      <c r="H15" s="152" t="s">
        <v>19</v>
      </c>
      <c r="I15" s="152" t="s">
        <v>19</v>
      </c>
      <c r="J15" s="152" t="s">
        <v>19</v>
      </c>
      <c r="K15" s="152" t="s">
        <v>19</v>
      </c>
      <c r="L15" s="152" t="s">
        <v>19</v>
      </c>
      <c r="M15" s="152" t="s">
        <v>19</v>
      </c>
      <c r="N15" s="152" t="s">
        <v>19</v>
      </c>
      <c r="O15" s="152" t="s">
        <v>19</v>
      </c>
    </row>
    <row r="16" spans="1:15" x14ac:dyDescent="0.3">
      <c r="A16" s="23" t="s">
        <v>24</v>
      </c>
      <c r="B16" s="152">
        <v>2109.2294921875</v>
      </c>
      <c r="C16" s="152">
        <v>4296.99853515625</v>
      </c>
      <c r="D16" s="152">
        <v>4478.0390625</v>
      </c>
      <c r="E16" s="152" t="s">
        <v>19</v>
      </c>
      <c r="F16" s="152" t="s">
        <v>19</v>
      </c>
      <c r="G16" s="152" t="s">
        <v>19</v>
      </c>
      <c r="H16" s="152" t="s">
        <v>19</v>
      </c>
      <c r="I16" s="152" t="s">
        <v>19</v>
      </c>
      <c r="J16" s="152" t="s">
        <v>19</v>
      </c>
      <c r="K16" s="152" t="s">
        <v>19</v>
      </c>
      <c r="L16" s="152" t="s">
        <v>19</v>
      </c>
      <c r="M16" s="152" t="s">
        <v>19</v>
      </c>
      <c r="N16" s="152" t="s">
        <v>19</v>
      </c>
      <c r="O16" s="152" t="s">
        <v>19</v>
      </c>
    </row>
    <row r="17" spans="1:15" x14ac:dyDescent="0.3">
      <c r="A17" s="23" t="s">
        <v>25</v>
      </c>
      <c r="B17" s="152">
        <v>5010.18896484375</v>
      </c>
      <c r="C17" s="152">
        <v>9893.271484375</v>
      </c>
      <c r="D17" s="152">
        <v>12229.779296875</v>
      </c>
      <c r="E17" s="152" t="s">
        <v>19</v>
      </c>
      <c r="F17" s="152" t="s">
        <v>19</v>
      </c>
      <c r="G17" s="152" t="s">
        <v>19</v>
      </c>
      <c r="H17" s="152" t="s">
        <v>19</v>
      </c>
      <c r="I17" s="152" t="s">
        <v>19</v>
      </c>
      <c r="J17" s="152" t="s">
        <v>19</v>
      </c>
      <c r="K17" s="152" t="s">
        <v>19</v>
      </c>
      <c r="L17" s="152" t="s">
        <v>19</v>
      </c>
      <c r="M17" s="152" t="s">
        <v>19</v>
      </c>
      <c r="N17" s="152" t="s">
        <v>19</v>
      </c>
      <c r="O17" s="152" t="s">
        <v>19</v>
      </c>
    </row>
    <row r="18" spans="1:15" x14ac:dyDescent="0.3">
      <c r="A18" s="23" t="s">
        <v>26</v>
      </c>
      <c r="B18" s="152">
        <v>6796.08349609375</v>
      </c>
      <c r="C18" s="152">
        <v>7787.982421875</v>
      </c>
      <c r="D18" s="152">
        <v>9385.703125</v>
      </c>
      <c r="E18" s="152" t="s">
        <v>19</v>
      </c>
      <c r="F18" s="152" t="s">
        <v>19</v>
      </c>
      <c r="G18" s="152" t="s">
        <v>19</v>
      </c>
      <c r="H18" s="152" t="s">
        <v>19</v>
      </c>
      <c r="I18" s="152" t="s">
        <v>19</v>
      </c>
      <c r="J18" s="152" t="s">
        <v>19</v>
      </c>
      <c r="K18" s="152" t="s">
        <v>19</v>
      </c>
      <c r="L18" s="152" t="s">
        <v>19</v>
      </c>
      <c r="M18" s="152" t="s">
        <v>19</v>
      </c>
      <c r="N18" s="152" t="s">
        <v>19</v>
      </c>
      <c r="O18" s="152" t="s">
        <v>19</v>
      </c>
    </row>
    <row r="19" spans="1:15" x14ac:dyDescent="0.3">
      <c r="A19" s="23" t="s">
        <v>27</v>
      </c>
      <c r="B19" s="152">
        <v>584.15625</v>
      </c>
      <c r="C19" s="152">
        <v>694.811279296875</v>
      </c>
      <c r="D19" s="152">
        <v>865.36480712890625</v>
      </c>
      <c r="E19" s="152" t="s">
        <v>19</v>
      </c>
      <c r="F19" s="152" t="s">
        <v>19</v>
      </c>
      <c r="G19" s="152" t="s">
        <v>19</v>
      </c>
      <c r="H19" s="152" t="s">
        <v>19</v>
      </c>
      <c r="I19" s="152" t="s">
        <v>19</v>
      </c>
      <c r="J19" s="152" t="s">
        <v>19</v>
      </c>
      <c r="K19" s="152" t="s">
        <v>19</v>
      </c>
      <c r="L19" s="152" t="s">
        <v>19</v>
      </c>
      <c r="M19" s="152" t="s">
        <v>19</v>
      </c>
      <c r="N19" s="152" t="s">
        <v>19</v>
      </c>
      <c r="O19" s="152" t="s">
        <v>19</v>
      </c>
    </row>
    <row r="20" spans="1:15" x14ac:dyDescent="0.3">
      <c r="A20" s="23" t="s">
        <v>28</v>
      </c>
      <c r="B20" s="152" t="s">
        <v>19</v>
      </c>
      <c r="C20" s="152" t="s">
        <v>19</v>
      </c>
      <c r="D20" s="152" t="s">
        <v>19</v>
      </c>
      <c r="E20" s="152" t="s">
        <v>19</v>
      </c>
      <c r="F20" s="152" t="s">
        <v>19</v>
      </c>
      <c r="G20" s="152" t="s">
        <v>19</v>
      </c>
      <c r="H20" s="152" t="s">
        <v>19</v>
      </c>
      <c r="I20" s="152" t="s">
        <v>19</v>
      </c>
      <c r="J20" s="152" t="s">
        <v>19</v>
      </c>
      <c r="K20" s="152" t="s">
        <v>19</v>
      </c>
      <c r="L20" s="152" t="s">
        <v>19</v>
      </c>
      <c r="M20" s="152" t="s">
        <v>19</v>
      </c>
      <c r="N20" s="152" t="s">
        <v>19</v>
      </c>
      <c r="O20" s="152" t="s">
        <v>19</v>
      </c>
    </row>
    <row r="21" spans="1:15" x14ac:dyDescent="0.3">
      <c r="A21" s="19" t="s">
        <v>29</v>
      </c>
      <c r="B21" s="151">
        <v>14108.0712890625</v>
      </c>
      <c r="C21" s="151">
        <v>19806.755859375</v>
      </c>
      <c r="D21" s="151">
        <v>24186.86328125</v>
      </c>
      <c r="E21" s="151" t="s">
        <v>19</v>
      </c>
      <c r="F21" s="151" t="s">
        <v>19</v>
      </c>
      <c r="G21" s="151" t="s">
        <v>19</v>
      </c>
      <c r="H21" s="151" t="s">
        <v>19</v>
      </c>
      <c r="I21" s="151" t="s">
        <v>19</v>
      </c>
      <c r="J21" s="151" t="s">
        <v>19</v>
      </c>
      <c r="K21" s="151" t="s">
        <v>19</v>
      </c>
      <c r="L21" s="151" t="s">
        <v>19</v>
      </c>
      <c r="M21" s="151" t="s">
        <v>19</v>
      </c>
      <c r="N21" s="151" t="s">
        <v>19</v>
      </c>
      <c r="O21" s="151" t="s">
        <v>19</v>
      </c>
    </row>
    <row r="22" spans="1:15" x14ac:dyDescent="0.3">
      <c r="A22" s="23" t="s">
        <v>30</v>
      </c>
      <c r="B22" s="152">
        <v>3004.070068359375</v>
      </c>
      <c r="C22" s="152">
        <v>4088.55224609375</v>
      </c>
      <c r="D22" s="152">
        <v>5700.94775390625</v>
      </c>
      <c r="E22" s="152" t="s">
        <v>19</v>
      </c>
      <c r="F22" s="152" t="s">
        <v>19</v>
      </c>
      <c r="G22" s="152" t="s">
        <v>19</v>
      </c>
      <c r="H22" s="152" t="s">
        <v>19</v>
      </c>
      <c r="I22" s="152" t="s">
        <v>19</v>
      </c>
      <c r="J22" s="152" t="s">
        <v>19</v>
      </c>
      <c r="K22" s="152" t="s">
        <v>19</v>
      </c>
      <c r="L22" s="152" t="s">
        <v>19</v>
      </c>
      <c r="M22" s="152" t="s">
        <v>19</v>
      </c>
      <c r="N22" s="152" t="s">
        <v>19</v>
      </c>
      <c r="O22" s="152" t="s">
        <v>19</v>
      </c>
    </row>
    <row r="23" spans="1:15" x14ac:dyDescent="0.3">
      <c r="A23" s="23" t="s">
        <v>31</v>
      </c>
      <c r="B23" s="152">
        <v>552.86077880859375</v>
      </c>
      <c r="C23" s="152">
        <v>938.84979248046875</v>
      </c>
      <c r="D23" s="152">
        <v>2021.3699951171875</v>
      </c>
      <c r="E23" s="152" t="s">
        <v>19</v>
      </c>
      <c r="F23" s="152" t="s">
        <v>19</v>
      </c>
      <c r="G23" s="152" t="s">
        <v>19</v>
      </c>
      <c r="H23" s="152" t="s">
        <v>19</v>
      </c>
      <c r="I23" s="152" t="s">
        <v>19</v>
      </c>
      <c r="J23" s="152" t="s">
        <v>19</v>
      </c>
      <c r="K23" s="152" t="s">
        <v>19</v>
      </c>
      <c r="L23" s="152" t="s">
        <v>19</v>
      </c>
      <c r="M23" s="152" t="s">
        <v>19</v>
      </c>
      <c r="N23" s="152" t="s">
        <v>19</v>
      </c>
      <c r="O23" s="152" t="s">
        <v>19</v>
      </c>
    </row>
    <row r="24" spans="1:15" x14ac:dyDescent="0.3">
      <c r="A24" s="23" t="s">
        <v>32</v>
      </c>
      <c r="B24" s="152">
        <v>12161.9228515625</v>
      </c>
      <c r="C24" s="152">
        <v>14779.3525390625</v>
      </c>
      <c r="D24" s="152">
        <v>16464.546875</v>
      </c>
      <c r="E24" s="152" t="s">
        <v>19</v>
      </c>
      <c r="F24" s="152" t="s">
        <v>19</v>
      </c>
      <c r="G24" s="152" t="s">
        <v>19</v>
      </c>
      <c r="H24" s="152" t="s">
        <v>19</v>
      </c>
      <c r="I24" s="152" t="s">
        <v>19</v>
      </c>
      <c r="J24" s="152" t="s">
        <v>19</v>
      </c>
      <c r="K24" s="152" t="s">
        <v>19</v>
      </c>
      <c r="L24" s="152" t="s">
        <v>19</v>
      </c>
      <c r="M24" s="152" t="s">
        <v>19</v>
      </c>
      <c r="N24" s="152" t="s">
        <v>19</v>
      </c>
      <c r="O24" s="152" t="s">
        <v>19</v>
      </c>
    </row>
    <row r="25" spans="1:15" x14ac:dyDescent="0.3">
      <c r="A25" s="19" t="s">
        <v>33</v>
      </c>
      <c r="B25" s="151">
        <v>3972.011474609375</v>
      </c>
      <c r="C25" s="151">
        <v>4591.1796875</v>
      </c>
      <c r="D25" s="151">
        <v>5910.6962890625</v>
      </c>
      <c r="E25" s="151" t="s">
        <v>19</v>
      </c>
      <c r="F25" s="151" t="s">
        <v>19</v>
      </c>
      <c r="G25" s="151" t="s">
        <v>19</v>
      </c>
      <c r="H25" s="151" t="s">
        <v>19</v>
      </c>
      <c r="I25" s="151" t="s">
        <v>19</v>
      </c>
      <c r="J25" s="151" t="s">
        <v>19</v>
      </c>
      <c r="K25" s="151" t="s">
        <v>19</v>
      </c>
      <c r="L25" s="151" t="s">
        <v>19</v>
      </c>
      <c r="M25" s="151" t="s">
        <v>19</v>
      </c>
      <c r="N25" s="151" t="s">
        <v>19</v>
      </c>
      <c r="O25" s="151" t="s">
        <v>19</v>
      </c>
    </row>
    <row r="26" spans="1:15" x14ac:dyDescent="0.3">
      <c r="A26" s="19" t="s">
        <v>34</v>
      </c>
      <c r="B26" s="151">
        <v>17233.869140625</v>
      </c>
      <c r="C26" s="151">
        <v>21895.353515625</v>
      </c>
      <c r="D26" s="151">
        <v>27928.279296875</v>
      </c>
      <c r="E26" s="151" t="s">
        <v>19</v>
      </c>
      <c r="F26" s="151" t="s">
        <v>19</v>
      </c>
      <c r="G26" s="151" t="s">
        <v>19</v>
      </c>
      <c r="H26" s="151" t="s">
        <v>19</v>
      </c>
      <c r="I26" s="151" t="s">
        <v>19</v>
      </c>
      <c r="J26" s="151" t="s">
        <v>19</v>
      </c>
      <c r="K26" s="151" t="s">
        <v>19</v>
      </c>
      <c r="L26" s="151" t="s">
        <v>19</v>
      </c>
      <c r="M26" s="151" t="s">
        <v>19</v>
      </c>
      <c r="N26" s="151" t="s">
        <v>19</v>
      </c>
      <c r="O26" s="151" t="s">
        <v>19</v>
      </c>
    </row>
    <row r="27" spans="1:15" x14ac:dyDescent="0.3">
      <c r="A27" s="23" t="s">
        <v>35</v>
      </c>
      <c r="B27" s="152">
        <v>4158.4560546875</v>
      </c>
      <c r="C27" s="152">
        <v>6261.31494140625</v>
      </c>
      <c r="D27" s="152">
        <v>7188.52783203125</v>
      </c>
      <c r="E27" s="152" t="s">
        <v>19</v>
      </c>
      <c r="F27" s="152" t="s">
        <v>19</v>
      </c>
      <c r="G27" s="152" t="s">
        <v>19</v>
      </c>
      <c r="H27" s="152" t="s">
        <v>19</v>
      </c>
      <c r="I27" s="152" t="s">
        <v>19</v>
      </c>
      <c r="J27" s="152" t="s">
        <v>19</v>
      </c>
      <c r="K27" s="152" t="s">
        <v>19</v>
      </c>
      <c r="L27" s="152" t="s">
        <v>19</v>
      </c>
      <c r="M27" s="152" t="s">
        <v>19</v>
      </c>
      <c r="N27" s="152" t="s">
        <v>19</v>
      </c>
      <c r="O27" s="152" t="s">
        <v>19</v>
      </c>
    </row>
    <row r="28" spans="1:15" x14ac:dyDescent="0.3">
      <c r="A28" s="23" t="s">
        <v>36</v>
      </c>
      <c r="B28" s="152">
        <v>13075.412109375</v>
      </c>
      <c r="C28" s="152">
        <v>15634.0390625</v>
      </c>
      <c r="D28" s="152">
        <v>20739.751953125</v>
      </c>
      <c r="E28" s="152" t="s">
        <v>19</v>
      </c>
      <c r="F28" s="152" t="s">
        <v>19</v>
      </c>
      <c r="G28" s="152" t="s">
        <v>19</v>
      </c>
      <c r="H28" s="152" t="s">
        <v>19</v>
      </c>
      <c r="I28" s="152" t="s">
        <v>19</v>
      </c>
      <c r="J28" s="152" t="s">
        <v>19</v>
      </c>
      <c r="K28" s="152" t="s">
        <v>19</v>
      </c>
      <c r="L28" s="152" t="s">
        <v>19</v>
      </c>
      <c r="M28" s="152" t="s">
        <v>19</v>
      </c>
      <c r="N28" s="152" t="s">
        <v>19</v>
      </c>
      <c r="O28" s="152" t="s">
        <v>19</v>
      </c>
    </row>
    <row r="29" spans="1:15" x14ac:dyDescent="0.3">
      <c r="A29" s="19" t="s">
        <v>37</v>
      </c>
      <c r="B29" s="151">
        <v>119494.828125</v>
      </c>
      <c r="C29" s="151">
        <v>139913.8125</v>
      </c>
      <c r="D29" s="151">
        <v>189238.921875</v>
      </c>
      <c r="E29" s="151" t="s">
        <v>19</v>
      </c>
      <c r="F29" s="151" t="s">
        <v>19</v>
      </c>
      <c r="G29" s="151" t="s">
        <v>19</v>
      </c>
      <c r="H29" s="151" t="s">
        <v>19</v>
      </c>
      <c r="I29" s="151" t="s">
        <v>19</v>
      </c>
      <c r="J29" s="151" t="s">
        <v>19</v>
      </c>
      <c r="K29" s="151" t="s">
        <v>19</v>
      </c>
      <c r="L29" s="151" t="s">
        <v>19</v>
      </c>
      <c r="M29" s="151" t="s">
        <v>19</v>
      </c>
      <c r="N29" s="151" t="s">
        <v>19</v>
      </c>
      <c r="O29" s="151" t="s">
        <v>19</v>
      </c>
    </row>
    <row r="30" spans="1:15" x14ac:dyDescent="0.3">
      <c r="A30" s="23" t="s">
        <v>38</v>
      </c>
      <c r="B30" s="152" t="s">
        <v>19</v>
      </c>
      <c r="C30" s="152">
        <v>1651.020751953125</v>
      </c>
      <c r="D30" s="152">
        <v>2741.87158203125</v>
      </c>
      <c r="E30" s="152" t="s">
        <v>19</v>
      </c>
      <c r="F30" s="152" t="s">
        <v>19</v>
      </c>
      <c r="G30" s="152" t="s">
        <v>19</v>
      </c>
      <c r="H30" s="152" t="s">
        <v>19</v>
      </c>
      <c r="I30" s="152" t="s">
        <v>19</v>
      </c>
      <c r="J30" s="152" t="s">
        <v>19</v>
      </c>
      <c r="K30" s="152" t="s">
        <v>19</v>
      </c>
      <c r="L30" s="152" t="s">
        <v>19</v>
      </c>
      <c r="M30" s="152" t="s">
        <v>19</v>
      </c>
      <c r="N30" s="152" t="s">
        <v>19</v>
      </c>
      <c r="O30" s="152" t="s">
        <v>19</v>
      </c>
    </row>
    <row r="31" spans="1:15" x14ac:dyDescent="0.3">
      <c r="A31" s="23" t="s">
        <v>39</v>
      </c>
      <c r="B31" s="152">
        <v>10842.1923828125</v>
      </c>
      <c r="C31" s="152">
        <v>17938.7265625</v>
      </c>
      <c r="D31" s="152">
        <v>19011.244140625</v>
      </c>
      <c r="E31" s="152" t="s">
        <v>19</v>
      </c>
      <c r="F31" s="152" t="s">
        <v>19</v>
      </c>
      <c r="G31" s="152" t="s">
        <v>19</v>
      </c>
      <c r="H31" s="152" t="s">
        <v>19</v>
      </c>
      <c r="I31" s="152" t="s">
        <v>19</v>
      </c>
      <c r="J31" s="152" t="s">
        <v>19</v>
      </c>
      <c r="K31" s="152" t="s">
        <v>19</v>
      </c>
      <c r="L31" s="152" t="s">
        <v>19</v>
      </c>
      <c r="M31" s="152" t="s">
        <v>19</v>
      </c>
      <c r="N31" s="152" t="s">
        <v>19</v>
      </c>
      <c r="O31" s="152" t="s">
        <v>19</v>
      </c>
    </row>
    <row r="32" spans="1:15" x14ac:dyDescent="0.3">
      <c r="A32" s="23" t="s">
        <v>40</v>
      </c>
      <c r="B32" s="152">
        <v>50718.7734375</v>
      </c>
      <c r="C32" s="152">
        <v>53019.58984375</v>
      </c>
      <c r="D32" s="152">
        <v>71579.078125</v>
      </c>
      <c r="E32" s="152" t="s">
        <v>19</v>
      </c>
      <c r="F32" s="152" t="s">
        <v>19</v>
      </c>
      <c r="G32" s="152" t="s">
        <v>19</v>
      </c>
      <c r="H32" s="152" t="s">
        <v>19</v>
      </c>
      <c r="I32" s="152" t="s">
        <v>19</v>
      </c>
      <c r="J32" s="152" t="s">
        <v>19</v>
      </c>
      <c r="K32" s="152" t="s">
        <v>19</v>
      </c>
      <c r="L32" s="152" t="s">
        <v>19</v>
      </c>
      <c r="M32" s="152" t="s">
        <v>19</v>
      </c>
      <c r="N32" s="152" t="s">
        <v>19</v>
      </c>
      <c r="O32" s="152" t="s">
        <v>19</v>
      </c>
    </row>
    <row r="33" spans="1:15" x14ac:dyDescent="0.3">
      <c r="A33" s="23" t="s">
        <v>41</v>
      </c>
      <c r="B33" s="152">
        <v>48758.0859375</v>
      </c>
      <c r="C33" s="152">
        <v>56695.24609375</v>
      </c>
      <c r="D33" s="152">
        <v>81483.796875</v>
      </c>
      <c r="E33" s="152" t="s">
        <v>19</v>
      </c>
      <c r="F33" s="152" t="s">
        <v>19</v>
      </c>
      <c r="G33" s="152" t="s">
        <v>19</v>
      </c>
      <c r="H33" s="152" t="s">
        <v>19</v>
      </c>
      <c r="I33" s="152" t="s">
        <v>19</v>
      </c>
      <c r="J33" s="152" t="s">
        <v>19</v>
      </c>
      <c r="K33" s="152" t="s">
        <v>19</v>
      </c>
      <c r="L33" s="152" t="s">
        <v>19</v>
      </c>
      <c r="M33" s="152" t="s">
        <v>19</v>
      </c>
      <c r="N33" s="152" t="s">
        <v>19</v>
      </c>
      <c r="O33" s="152" t="s">
        <v>19</v>
      </c>
    </row>
    <row r="34" spans="1:15" x14ac:dyDescent="0.3">
      <c r="A34" s="23" t="s">
        <v>42</v>
      </c>
      <c r="B34" s="152">
        <v>8569.1015625</v>
      </c>
      <c r="C34" s="152">
        <v>10609.23046875</v>
      </c>
      <c r="D34" s="152">
        <v>14422.927734375</v>
      </c>
      <c r="E34" s="152" t="s">
        <v>19</v>
      </c>
      <c r="F34" s="152" t="s">
        <v>19</v>
      </c>
      <c r="G34" s="152" t="s">
        <v>19</v>
      </c>
      <c r="H34" s="152" t="s">
        <v>19</v>
      </c>
      <c r="I34" s="152" t="s">
        <v>19</v>
      </c>
      <c r="J34" s="152" t="s">
        <v>19</v>
      </c>
      <c r="K34" s="152" t="s">
        <v>19</v>
      </c>
      <c r="L34" s="152" t="s">
        <v>19</v>
      </c>
      <c r="M34" s="152" t="s">
        <v>19</v>
      </c>
      <c r="N34" s="152" t="s">
        <v>19</v>
      </c>
      <c r="O34" s="152" t="s">
        <v>19</v>
      </c>
    </row>
    <row r="35" spans="1:15" x14ac:dyDescent="0.3">
      <c r="A35" s="19" t="s">
        <v>43</v>
      </c>
      <c r="B35" s="151">
        <v>21490.037109375</v>
      </c>
      <c r="C35" s="151">
        <v>25574.884765625</v>
      </c>
      <c r="D35" s="151">
        <v>29789.953125</v>
      </c>
      <c r="E35" s="151" t="s">
        <v>19</v>
      </c>
      <c r="F35" s="151" t="s">
        <v>19</v>
      </c>
      <c r="G35" s="151" t="s">
        <v>19</v>
      </c>
      <c r="H35" s="151" t="s">
        <v>19</v>
      </c>
      <c r="I35" s="151" t="s">
        <v>19</v>
      </c>
      <c r="J35" s="151" t="s">
        <v>19</v>
      </c>
      <c r="K35" s="151" t="s">
        <v>19</v>
      </c>
      <c r="L35" s="151" t="s">
        <v>19</v>
      </c>
      <c r="M35" s="151" t="s">
        <v>19</v>
      </c>
      <c r="N35" s="151" t="s">
        <v>19</v>
      </c>
      <c r="O35" s="151" t="s">
        <v>19</v>
      </c>
    </row>
    <row r="36" spans="1:15" x14ac:dyDescent="0.3">
      <c r="A36" s="23" t="s">
        <v>44</v>
      </c>
      <c r="B36" s="152">
        <v>8411.876953125</v>
      </c>
      <c r="C36" s="152">
        <v>9924.857421875</v>
      </c>
      <c r="D36" s="152">
        <v>11533.982421875</v>
      </c>
      <c r="E36" s="152" t="s">
        <v>19</v>
      </c>
      <c r="F36" s="152" t="s">
        <v>19</v>
      </c>
      <c r="G36" s="152" t="s">
        <v>19</v>
      </c>
      <c r="H36" s="152" t="s">
        <v>19</v>
      </c>
      <c r="I36" s="152" t="s">
        <v>19</v>
      </c>
      <c r="J36" s="152" t="s">
        <v>19</v>
      </c>
      <c r="K36" s="152" t="s">
        <v>19</v>
      </c>
      <c r="L36" s="152" t="s">
        <v>19</v>
      </c>
      <c r="M36" s="152" t="s">
        <v>19</v>
      </c>
      <c r="N36" s="152" t="s">
        <v>19</v>
      </c>
      <c r="O36" s="152" t="s">
        <v>19</v>
      </c>
    </row>
    <row r="37" spans="1:15" x14ac:dyDescent="0.3">
      <c r="A37" s="23" t="s">
        <v>45</v>
      </c>
      <c r="B37" s="152">
        <v>6322.88916015625</v>
      </c>
      <c r="C37" s="152">
        <v>8271.865234375</v>
      </c>
      <c r="D37" s="152">
        <v>10432.6904296875</v>
      </c>
      <c r="E37" s="152" t="s">
        <v>19</v>
      </c>
      <c r="F37" s="152" t="s">
        <v>19</v>
      </c>
      <c r="G37" s="152" t="s">
        <v>19</v>
      </c>
      <c r="H37" s="152" t="s">
        <v>19</v>
      </c>
      <c r="I37" s="152" t="s">
        <v>19</v>
      </c>
      <c r="J37" s="152" t="s">
        <v>19</v>
      </c>
      <c r="K37" s="152" t="s">
        <v>19</v>
      </c>
      <c r="L37" s="152" t="s">
        <v>19</v>
      </c>
      <c r="M37" s="152" t="s">
        <v>19</v>
      </c>
      <c r="N37" s="152" t="s">
        <v>19</v>
      </c>
      <c r="O37" s="152" t="s">
        <v>19</v>
      </c>
    </row>
    <row r="38" spans="1:15" x14ac:dyDescent="0.3">
      <c r="A38" s="23" t="s">
        <v>46</v>
      </c>
      <c r="B38" s="152">
        <v>6755.271484375</v>
      </c>
      <c r="C38" s="152">
        <v>7378.16259765625</v>
      </c>
      <c r="D38" s="152">
        <v>7823.27978515625</v>
      </c>
      <c r="E38" s="152" t="s">
        <v>19</v>
      </c>
      <c r="F38" s="152" t="s">
        <v>19</v>
      </c>
      <c r="G38" s="152" t="s">
        <v>19</v>
      </c>
      <c r="H38" s="152" t="s">
        <v>19</v>
      </c>
      <c r="I38" s="152" t="s">
        <v>19</v>
      </c>
      <c r="J38" s="152" t="s">
        <v>19</v>
      </c>
      <c r="K38" s="152" t="s">
        <v>19</v>
      </c>
      <c r="L38" s="152" t="s">
        <v>19</v>
      </c>
      <c r="M38" s="152" t="s">
        <v>19</v>
      </c>
      <c r="N38" s="152" t="s">
        <v>19</v>
      </c>
      <c r="O38" s="152" t="s">
        <v>19</v>
      </c>
    </row>
    <row r="39" spans="1:15" x14ac:dyDescent="0.3">
      <c r="A39" s="19" t="s">
        <v>47</v>
      </c>
      <c r="B39" s="151">
        <v>14873.849609375</v>
      </c>
      <c r="C39" s="151">
        <v>17493.88671875</v>
      </c>
      <c r="D39" s="151">
        <v>19717.548828125</v>
      </c>
      <c r="E39" s="151" t="s">
        <v>19</v>
      </c>
      <c r="F39" s="151" t="s">
        <v>19</v>
      </c>
      <c r="G39" s="151" t="s">
        <v>19</v>
      </c>
      <c r="H39" s="151" t="s">
        <v>19</v>
      </c>
      <c r="I39" s="151" t="s">
        <v>19</v>
      </c>
      <c r="J39" s="151" t="s">
        <v>19</v>
      </c>
      <c r="K39" s="151" t="s">
        <v>19</v>
      </c>
      <c r="L39" s="151" t="s">
        <v>19</v>
      </c>
      <c r="M39" s="151" t="s">
        <v>19</v>
      </c>
      <c r="N39" s="151" t="s">
        <v>19</v>
      </c>
      <c r="O39" s="151" t="s">
        <v>19</v>
      </c>
    </row>
    <row r="40" spans="1:15" x14ac:dyDescent="0.3">
      <c r="A40" s="19" t="s">
        <v>48</v>
      </c>
      <c r="B40" s="151">
        <v>69174.0703125</v>
      </c>
      <c r="C40" s="151">
        <v>83669.703125</v>
      </c>
      <c r="D40" s="151">
        <v>97679.1796875</v>
      </c>
      <c r="E40" s="151" t="s">
        <v>19</v>
      </c>
      <c r="F40" s="151" t="s">
        <v>19</v>
      </c>
      <c r="G40" s="151" t="s">
        <v>19</v>
      </c>
      <c r="H40" s="151" t="s">
        <v>19</v>
      </c>
      <c r="I40" s="151" t="s">
        <v>19</v>
      </c>
      <c r="J40" s="151" t="s">
        <v>19</v>
      </c>
      <c r="K40" s="151" t="s">
        <v>19</v>
      </c>
      <c r="L40" s="151" t="s">
        <v>19</v>
      </c>
      <c r="M40" s="151" t="s">
        <v>19</v>
      </c>
      <c r="N40" s="151" t="s">
        <v>19</v>
      </c>
      <c r="O40" s="151" t="s">
        <v>19</v>
      </c>
    </row>
    <row r="41" spans="1:15" x14ac:dyDescent="0.3">
      <c r="A41" s="23" t="s">
        <v>49</v>
      </c>
      <c r="B41" s="152">
        <v>44611.5</v>
      </c>
      <c r="C41" s="152">
        <v>55360.09375</v>
      </c>
      <c r="D41" s="152">
        <v>63908.84375</v>
      </c>
      <c r="E41" s="152" t="s">
        <v>19</v>
      </c>
      <c r="F41" s="152" t="s">
        <v>19</v>
      </c>
      <c r="G41" s="152" t="s">
        <v>19</v>
      </c>
      <c r="H41" s="152" t="s">
        <v>19</v>
      </c>
      <c r="I41" s="152" t="s">
        <v>19</v>
      </c>
      <c r="J41" s="152" t="s">
        <v>19</v>
      </c>
      <c r="K41" s="152" t="s">
        <v>19</v>
      </c>
      <c r="L41" s="152" t="s">
        <v>19</v>
      </c>
      <c r="M41" s="152" t="s">
        <v>19</v>
      </c>
      <c r="N41" s="152" t="s">
        <v>19</v>
      </c>
      <c r="O41" s="152" t="s">
        <v>19</v>
      </c>
    </row>
    <row r="42" spans="1:15" x14ac:dyDescent="0.3">
      <c r="A42" s="23" t="s">
        <v>50</v>
      </c>
      <c r="B42" s="152">
        <v>4369.29931640625</v>
      </c>
      <c r="C42" s="152">
        <v>4826.90234375</v>
      </c>
      <c r="D42" s="152">
        <v>5998.41748046875</v>
      </c>
      <c r="E42" s="152" t="s">
        <v>19</v>
      </c>
      <c r="F42" s="152" t="s">
        <v>19</v>
      </c>
      <c r="G42" s="152" t="s">
        <v>19</v>
      </c>
      <c r="H42" s="152" t="s">
        <v>19</v>
      </c>
      <c r="I42" s="152" t="s">
        <v>19</v>
      </c>
      <c r="J42" s="152" t="s">
        <v>19</v>
      </c>
      <c r="K42" s="152" t="s">
        <v>19</v>
      </c>
      <c r="L42" s="152" t="s">
        <v>19</v>
      </c>
      <c r="M42" s="152" t="s">
        <v>19</v>
      </c>
      <c r="N42" s="152" t="s">
        <v>19</v>
      </c>
      <c r="O42" s="152" t="s">
        <v>19</v>
      </c>
    </row>
    <row r="43" spans="1:15" x14ac:dyDescent="0.3">
      <c r="A43" s="23" t="s">
        <v>51</v>
      </c>
      <c r="B43" s="152" t="s">
        <v>19</v>
      </c>
      <c r="C43" s="152" t="s">
        <v>19</v>
      </c>
      <c r="D43" s="152" t="s">
        <v>19</v>
      </c>
      <c r="E43" s="152" t="s">
        <v>19</v>
      </c>
      <c r="F43" s="152" t="s">
        <v>19</v>
      </c>
      <c r="G43" s="152" t="s">
        <v>19</v>
      </c>
      <c r="H43" s="152" t="s">
        <v>19</v>
      </c>
      <c r="I43" s="152" t="s">
        <v>19</v>
      </c>
      <c r="J43" s="152" t="s">
        <v>19</v>
      </c>
      <c r="K43" s="152" t="s">
        <v>19</v>
      </c>
      <c r="L43" s="152" t="s">
        <v>19</v>
      </c>
      <c r="M43" s="152" t="s">
        <v>19</v>
      </c>
      <c r="N43" s="152" t="s">
        <v>19</v>
      </c>
      <c r="O43" s="152" t="s">
        <v>19</v>
      </c>
    </row>
    <row r="44" spans="1:15" x14ac:dyDescent="0.3">
      <c r="A44" s="23" t="s">
        <v>52</v>
      </c>
      <c r="B44" s="152">
        <v>16644.267578125</v>
      </c>
      <c r="C44" s="152">
        <v>18652.021484375</v>
      </c>
      <c r="D44" s="152">
        <v>22638.49609375</v>
      </c>
      <c r="E44" s="152" t="s">
        <v>19</v>
      </c>
      <c r="F44" s="152" t="s">
        <v>19</v>
      </c>
      <c r="G44" s="152" t="s">
        <v>19</v>
      </c>
      <c r="H44" s="152" t="s">
        <v>19</v>
      </c>
      <c r="I44" s="152" t="s">
        <v>19</v>
      </c>
      <c r="J44" s="152" t="s">
        <v>19</v>
      </c>
      <c r="K44" s="152" t="s">
        <v>19</v>
      </c>
      <c r="L44" s="152" t="s">
        <v>19</v>
      </c>
      <c r="M44" s="152" t="s">
        <v>19</v>
      </c>
      <c r="N44" s="152" t="s">
        <v>19</v>
      </c>
      <c r="O44" s="152" t="s">
        <v>19</v>
      </c>
    </row>
    <row r="45" spans="1:15" x14ac:dyDescent="0.3">
      <c r="A45" s="19" t="s">
        <v>53</v>
      </c>
      <c r="B45" s="151">
        <v>15718.853515625</v>
      </c>
      <c r="C45" s="151">
        <v>16175.50390625</v>
      </c>
      <c r="D45" s="151">
        <v>20068.548828125</v>
      </c>
      <c r="E45" s="151" t="s">
        <v>19</v>
      </c>
      <c r="F45" s="151" t="s">
        <v>19</v>
      </c>
      <c r="G45" s="151" t="s">
        <v>19</v>
      </c>
      <c r="H45" s="151" t="s">
        <v>19</v>
      </c>
      <c r="I45" s="151" t="s">
        <v>19</v>
      </c>
      <c r="J45" s="151" t="s">
        <v>19</v>
      </c>
      <c r="K45" s="151" t="s">
        <v>19</v>
      </c>
      <c r="L45" s="151" t="s">
        <v>19</v>
      </c>
      <c r="M45" s="151" t="s">
        <v>19</v>
      </c>
      <c r="N45" s="151" t="s">
        <v>19</v>
      </c>
      <c r="O45" s="151" t="s">
        <v>19</v>
      </c>
    </row>
    <row r="46" spans="1:15" x14ac:dyDescent="0.3">
      <c r="A46" s="23" t="s">
        <v>54</v>
      </c>
      <c r="B46" s="152">
        <v>3018.30517578125</v>
      </c>
      <c r="C46" s="152">
        <v>3472.257080078125</v>
      </c>
      <c r="D46" s="152">
        <v>3916.184814453125</v>
      </c>
      <c r="E46" s="152" t="s">
        <v>19</v>
      </c>
      <c r="F46" s="152" t="s">
        <v>19</v>
      </c>
      <c r="G46" s="152" t="s">
        <v>19</v>
      </c>
      <c r="H46" s="152" t="s">
        <v>19</v>
      </c>
      <c r="I46" s="152" t="s">
        <v>19</v>
      </c>
      <c r="J46" s="152" t="s">
        <v>19</v>
      </c>
      <c r="K46" s="152" t="s">
        <v>19</v>
      </c>
      <c r="L46" s="152" t="s">
        <v>19</v>
      </c>
      <c r="M46" s="152" t="s">
        <v>19</v>
      </c>
      <c r="N46" s="152" t="s">
        <v>19</v>
      </c>
      <c r="O46" s="152" t="s">
        <v>19</v>
      </c>
    </row>
    <row r="47" spans="1:15" x14ac:dyDescent="0.3">
      <c r="A47" s="23" t="s">
        <v>55</v>
      </c>
      <c r="B47" s="152">
        <v>3161.206787109375</v>
      </c>
      <c r="C47" s="152">
        <v>3772.702392578125</v>
      </c>
      <c r="D47" s="152">
        <v>4005.35205078125</v>
      </c>
      <c r="E47" s="152" t="s">
        <v>19</v>
      </c>
      <c r="F47" s="152" t="s">
        <v>19</v>
      </c>
      <c r="G47" s="152" t="s">
        <v>19</v>
      </c>
      <c r="H47" s="152" t="s">
        <v>19</v>
      </c>
      <c r="I47" s="152" t="s">
        <v>19</v>
      </c>
      <c r="J47" s="152" t="s">
        <v>19</v>
      </c>
      <c r="K47" s="152" t="s">
        <v>19</v>
      </c>
      <c r="L47" s="152" t="s">
        <v>19</v>
      </c>
      <c r="M47" s="152" t="s">
        <v>19</v>
      </c>
      <c r="N47" s="152" t="s">
        <v>19</v>
      </c>
      <c r="O47" s="152" t="s">
        <v>19</v>
      </c>
    </row>
    <row r="48" spans="1:15" x14ac:dyDescent="0.3">
      <c r="A48" s="23" t="s">
        <v>56</v>
      </c>
      <c r="B48" s="152">
        <v>7928.55908203125</v>
      </c>
      <c r="C48" s="152">
        <v>8930.544921875</v>
      </c>
      <c r="D48" s="152">
        <v>12147.0126953125</v>
      </c>
      <c r="E48" s="152" t="s">
        <v>19</v>
      </c>
      <c r="F48" s="152" t="s">
        <v>19</v>
      </c>
      <c r="G48" s="152" t="s">
        <v>19</v>
      </c>
      <c r="H48" s="152" t="s">
        <v>19</v>
      </c>
      <c r="I48" s="152" t="s">
        <v>19</v>
      </c>
      <c r="J48" s="152" t="s">
        <v>19</v>
      </c>
      <c r="K48" s="152" t="s">
        <v>19</v>
      </c>
      <c r="L48" s="152" t="s">
        <v>19</v>
      </c>
      <c r="M48" s="152" t="s">
        <v>19</v>
      </c>
      <c r="N48" s="152" t="s">
        <v>19</v>
      </c>
      <c r="O48" s="152" t="s">
        <v>19</v>
      </c>
    </row>
    <row r="49" spans="1:15" x14ac:dyDescent="0.3">
      <c r="A49" s="19" t="s">
        <v>57</v>
      </c>
      <c r="B49" s="151">
        <v>3972.011474609375</v>
      </c>
      <c r="C49" s="151">
        <v>78868.875</v>
      </c>
      <c r="D49" s="151">
        <v>71918.6953125</v>
      </c>
      <c r="E49" s="151" t="s">
        <v>19</v>
      </c>
      <c r="F49" s="151" t="s">
        <v>19</v>
      </c>
      <c r="G49" s="151" t="s">
        <v>19</v>
      </c>
      <c r="H49" s="151" t="s">
        <v>19</v>
      </c>
      <c r="I49" s="151" t="s">
        <v>19</v>
      </c>
      <c r="J49" s="151" t="s">
        <v>19</v>
      </c>
      <c r="K49" s="151" t="s">
        <v>19</v>
      </c>
      <c r="L49" s="151" t="s">
        <v>19</v>
      </c>
      <c r="M49" s="151" t="s">
        <v>19</v>
      </c>
      <c r="N49" s="151" t="s">
        <v>19</v>
      </c>
      <c r="O49" s="151" t="s">
        <v>19</v>
      </c>
    </row>
    <row r="50" spans="1:15" x14ac:dyDescent="0.3">
      <c r="A50" s="23" t="s">
        <v>58</v>
      </c>
      <c r="B50" s="152">
        <v>3733.516357421875</v>
      </c>
      <c r="C50" s="152">
        <v>3875.0615234375</v>
      </c>
      <c r="D50" s="152">
        <v>6959.03662109375</v>
      </c>
      <c r="E50" s="152" t="s">
        <v>19</v>
      </c>
      <c r="F50" s="152" t="s">
        <v>19</v>
      </c>
      <c r="G50" s="152" t="s">
        <v>19</v>
      </c>
      <c r="H50" s="152" t="s">
        <v>19</v>
      </c>
      <c r="I50" s="152" t="s">
        <v>19</v>
      </c>
      <c r="J50" s="152" t="s">
        <v>19</v>
      </c>
      <c r="K50" s="152" t="s">
        <v>19</v>
      </c>
      <c r="L50" s="152" t="s">
        <v>19</v>
      </c>
      <c r="M50" s="152" t="s">
        <v>19</v>
      </c>
      <c r="N50" s="152" t="s">
        <v>19</v>
      </c>
      <c r="O50" s="152" t="s">
        <v>19</v>
      </c>
    </row>
    <row r="51" spans="1:15" x14ac:dyDescent="0.3">
      <c r="A51" s="23" t="s">
        <v>59</v>
      </c>
      <c r="B51" s="152">
        <v>2394.291259765625</v>
      </c>
      <c r="C51" s="152">
        <v>3358.975830078125</v>
      </c>
      <c r="D51" s="152">
        <v>4768.3818359375</v>
      </c>
      <c r="E51" s="152" t="s">
        <v>19</v>
      </c>
      <c r="F51" s="152" t="s">
        <v>19</v>
      </c>
      <c r="G51" s="152" t="s">
        <v>19</v>
      </c>
      <c r="H51" s="152" t="s">
        <v>19</v>
      </c>
      <c r="I51" s="152" t="s">
        <v>19</v>
      </c>
      <c r="J51" s="152" t="s">
        <v>19</v>
      </c>
      <c r="K51" s="152" t="s">
        <v>19</v>
      </c>
      <c r="L51" s="152" t="s">
        <v>19</v>
      </c>
      <c r="M51" s="152" t="s">
        <v>19</v>
      </c>
      <c r="N51" s="152" t="s">
        <v>19</v>
      </c>
      <c r="O51" s="152" t="s">
        <v>19</v>
      </c>
    </row>
    <row r="52" spans="1:15" x14ac:dyDescent="0.3">
      <c r="A52" s="23" t="s">
        <v>60</v>
      </c>
      <c r="B52" s="152">
        <v>12660.72265625</v>
      </c>
      <c r="C52" s="152">
        <v>15361.453125</v>
      </c>
      <c r="D52" s="152">
        <v>18968.91796875</v>
      </c>
      <c r="E52" s="152" t="s">
        <v>19</v>
      </c>
      <c r="F52" s="152" t="s">
        <v>19</v>
      </c>
      <c r="G52" s="152" t="s">
        <v>19</v>
      </c>
      <c r="H52" s="152" t="s">
        <v>19</v>
      </c>
      <c r="I52" s="152" t="s">
        <v>19</v>
      </c>
      <c r="J52" s="152" t="s">
        <v>19</v>
      </c>
      <c r="K52" s="152" t="s">
        <v>19</v>
      </c>
      <c r="L52" s="152" t="s">
        <v>19</v>
      </c>
      <c r="M52" s="152" t="s">
        <v>19</v>
      </c>
      <c r="N52" s="152" t="s">
        <v>19</v>
      </c>
      <c r="O52" s="152" t="s">
        <v>19</v>
      </c>
    </row>
    <row r="53" spans="1:15" x14ac:dyDescent="0.3">
      <c r="A53" s="23" t="s">
        <v>61</v>
      </c>
      <c r="B53" s="152">
        <v>10340.6142578125</v>
      </c>
      <c r="C53" s="152">
        <v>56273.38671875</v>
      </c>
      <c r="D53" s="152">
        <v>41222.359375</v>
      </c>
      <c r="E53" s="152" t="s">
        <v>19</v>
      </c>
      <c r="F53" s="152" t="s">
        <v>19</v>
      </c>
      <c r="G53" s="152" t="s">
        <v>19</v>
      </c>
      <c r="H53" s="152" t="s">
        <v>19</v>
      </c>
      <c r="I53" s="152" t="s">
        <v>19</v>
      </c>
      <c r="J53" s="152" t="s">
        <v>19</v>
      </c>
      <c r="K53" s="152" t="s">
        <v>19</v>
      </c>
      <c r="L53" s="152" t="s">
        <v>19</v>
      </c>
      <c r="M53" s="152" t="s">
        <v>19</v>
      </c>
      <c r="N53" s="152" t="s">
        <v>19</v>
      </c>
      <c r="O53" s="152" t="s">
        <v>19</v>
      </c>
    </row>
    <row r="54" spans="1:15" x14ac:dyDescent="0.3">
      <c r="A54" s="19" t="s">
        <v>62</v>
      </c>
      <c r="B54" s="151">
        <v>21663.25390625</v>
      </c>
      <c r="C54" s="151">
        <v>25967.169921875</v>
      </c>
      <c r="D54" s="151">
        <v>31443.5625</v>
      </c>
      <c r="E54" s="151" t="s">
        <v>19</v>
      </c>
      <c r="F54" s="151" t="s">
        <v>19</v>
      </c>
      <c r="G54" s="151" t="s">
        <v>19</v>
      </c>
      <c r="H54" s="151" t="s">
        <v>19</v>
      </c>
      <c r="I54" s="151" t="s">
        <v>19</v>
      </c>
      <c r="J54" s="151" t="s">
        <v>19</v>
      </c>
      <c r="K54" s="151" t="s">
        <v>19</v>
      </c>
      <c r="L54" s="151" t="s">
        <v>19</v>
      </c>
      <c r="M54" s="151" t="s">
        <v>19</v>
      </c>
      <c r="N54" s="151" t="s">
        <v>19</v>
      </c>
      <c r="O54" s="151" t="s">
        <v>19</v>
      </c>
    </row>
    <row r="55" spans="1:15" x14ac:dyDescent="0.3">
      <c r="A55" s="23" t="s">
        <v>104</v>
      </c>
      <c r="B55" s="152" t="s">
        <v>19</v>
      </c>
      <c r="C55" s="152">
        <v>1175.4229736328125</v>
      </c>
      <c r="D55" s="152" t="s">
        <v>19</v>
      </c>
      <c r="E55" s="152" t="s">
        <v>19</v>
      </c>
      <c r="F55" s="152" t="s">
        <v>19</v>
      </c>
      <c r="G55" s="152" t="s">
        <v>19</v>
      </c>
      <c r="H55" s="152" t="s">
        <v>19</v>
      </c>
      <c r="I55" s="152" t="s">
        <v>19</v>
      </c>
      <c r="J55" s="152" t="s">
        <v>19</v>
      </c>
      <c r="K55" s="152" t="s">
        <v>19</v>
      </c>
      <c r="L55" s="152" t="s">
        <v>19</v>
      </c>
      <c r="M55" s="152" t="s">
        <v>19</v>
      </c>
      <c r="N55" s="152" t="s">
        <v>19</v>
      </c>
      <c r="O55" s="152" t="s">
        <v>19</v>
      </c>
    </row>
    <row r="56" spans="1:15" x14ac:dyDescent="0.3">
      <c r="A56" s="23" t="s">
        <v>64</v>
      </c>
      <c r="B56" s="152">
        <v>1096.5294189453125</v>
      </c>
      <c r="C56" s="152">
        <v>1466.65185546875</v>
      </c>
      <c r="D56" s="152">
        <v>1866.5799560546875</v>
      </c>
      <c r="E56" s="152" t="s">
        <v>19</v>
      </c>
      <c r="F56" s="152" t="s">
        <v>19</v>
      </c>
      <c r="G56" s="152" t="s">
        <v>19</v>
      </c>
      <c r="H56" s="152" t="s">
        <v>19</v>
      </c>
      <c r="I56" s="152" t="s">
        <v>19</v>
      </c>
      <c r="J56" s="152" t="s">
        <v>19</v>
      </c>
      <c r="K56" s="152" t="s">
        <v>19</v>
      </c>
      <c r="L56" s="152" t="s">
        <v>19</v>
      </c>
      <c r="M56" s="152" t="s">
        <v>19</v>
      </c>
      <c r="N56" s="152" t="s">
        <v>19</v>
      </c>
      <c r="O56" s="152" t="s">
        <v>19</v>
      </c>
    </row>
    <row r="57" spans="1:15" x14ac:dyDescent="0.3">
      <c r="A57" s="23" t="s">
        <v>65</v>
      </c>
      <c r="B57" s="152">
        <v>19739.37890625</v>
      </c>
      <c r="C57" s="152">
        <v>23325.095703125</v>
      </c>
      <c r="D57" s="152">
        <v>28063.58984375</v>
      </c>
      <c r="E57" s="152" t="s">
        <v>19</v>
      </c>
      <c r="F57" s="152" t="s">
        <v>19</v>
      </c>
      <c r="G57" s="152" t="s">
        <v>19</v>
      </c>
      <c r="H57" s="152" t="s">
        <v>19</v>
      </c>
      <c r="I57" s="152" t="s">
        <v>19</v>
      </c>
      <c r="J57" s="152" t="s">
        <v>19</v>
      </c>
      <c r="K57" s="152" t="s">
        <v>19</v>
      </c>
      <c r="L57" s="152" t="s">
        <v>19</v>
      </c>
      <c r="M57" s="152" t="s">
        <v>19</v>
      </c>
      <c r="N57" s="152" t="s">
        <v>19</v>
      </c>
      <c r="O57" s="152" t="s">
        <v>19</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8554.7587890625</v>
      </c>
      <c r="C59" s="152">
        <v>10274.0908203125</v>
      </c>
      <c r="D59" s="152">
        <v>13252.9375</v>
      </c>
      <c r="E59" s="152" t="s">
        <v>19</v>
      </c>
      <c r="F59" s="152" t="s">
        <v>19</v>
      </c>
      <c r="G59" s="152" t="s">
        <v>19</v>
      </c>
      <c r="H59" s="152" t="s">
        <v>19</v>
      </c>
      <c r="I59" s="152" t="s">
        <v>19</v>
      </c>
      <c r="J59" s="152" t="s">
        <v>19</v>
      </c>
      <c r="K59" s="152" t="s">
        <v>19</v>
      </c>
      <c r="L59" s="152" t="s">
        <v>19</v>
      </c>
      <c r="M59" s="152" t="s">
        <v>19</v>
      </c>
      <c r="N59" s="152" t="s">
        <v>19</v>
      </c>
      <c r="O59" s="152" t="s">
        <v>19</v>
      </c>
    </row>
    <row r="60" spans="1:15" x14ac:dyDescent="0.3">
      <c r="A60" s="23" t="s">
        <v>68</v>
      </c>
      <c r="B60" s="152">
        <v>758.95635986328125</v>
      </c>
      <c r="C60" s="152">
        <v>916.2100830078125</v>
      </c>
      <c r="D60" s="152">
        <v>1091.513916015625</v>
      </c>
      <c r="E60" s="152" t="s">
        <v>19</v>
      </c>
      <c r="F60" s="152" t="s">
        <v>19</v>
      </c>
      <c r="G60" s="152" t="s">
        <v>19</v>
      </c>
      <c r="H60" s="152" t="s">
        <v>19</v>
      </c>
      <c r="I60" s="152" t="s">
        <v>19</v>
      </c>
      <c r="J60" s="152" t="s">
        <v>19</v>
      </c>
      <c r="K60" s="152" t="s">
        <v>19</v>
      </c>
      <c r="L60" s="152" t="s">
        <v>19</v>
      </c>
      <c r="M60" s="152" t="s">
        <v>19</v>
      </c>
      <c r="N60" s="152" t="s">
        <v>19</v>
      </c>
      <c r="O60" s="152" t="s">
        <v>19</v>
      </c>
    </row>
    <row r="61" spans="1:15" x14ac:dyDescent="0.3">
      <c r="A61" s="23" t="s">
        <v>69</v>
      </c>
      <c r="B61" s="152">
        <v>2550.53466796875</v>
      </c>
      <c r="C61" s="152">
        <v>3623.758056640625</v>
      </c>
      <c r="D61" s="152">
        <v>5249.3330078125</v>
      </c>
      <c r="E61" s="152" t="s">
        <v>19</v>
      </c>
      <c r="F61" s="152" t="s">
        <v>19</v>
      </c>
      <c r="G61" s="152" t="s">
        <v>19</v>
      </c>
      <c r="H61" s="152" t="s">
        <v>19</v>
      </c>
      <c r="I61" s="152" t="s">
        <v>19</v>
      </c>
      <c r="J61" s="152" t="s">
        <v>19</v>
      </c>
      <c r="K61" s="152" t="s">
        <v>19</v>
      </c>
      <c r="L61" s="152" t="s">
        <v>19</v>
      </c>
      <c r="M61" s="152" t="s">
        <v>19</v>
      </c>
      <c r="N61" s="152" t="s">
        <v>19</v>
      </c>
      <c r="O61" s="152" t="s">
        <v>19</v>
      </c>
    </row>
    <row r="62" spans="1:15" x14ac:dyDescent="0.3">
      <c r="A62" s="23" t="s">
        <v>70</v>
      </c>
      <c r="B62" s="152" t="s">
        <v>19</v>
      </c>
      <c r="C62" s="152" t="s">
        <v>19</v>
      </c>
      <c r="D62" s="152" t="s">
        <v>19</v>
      </c>
      <c r="E62" s="152" t="s">
        <v>19</v>
      </c>
      <c r="F62" s="152" t="s">
        <v>19</v>
      </c>
      <c r="G62" s="152" t="s">
        <v>19</v>
      </c>
      <c r="H62" s="152" t="s">
        <v>19</v>
      </c>
      <c r="I62" s="152" t="s">
        <v>19</v>
      </c>
      <c r="J62" s="152" t="s">
        <v>19</v>
      </c>
      <c r="K62" s="152" t="s">
        <v>19</v>
      </c>
      <c r="L62" s="152" t="s">
        <v>19</v>
      </c>
      <c r="M62" s="152" t="s">
        <v>19</v>
      </c>
      <c r="N62" s="152" t="s">
        <v>19</v>
      </c>
      <c r="O62" s="152" t="s">
        <v>19</v>
      </c>
    </row>
    <row r="63" spans="1:15" x14ac:dyDescent="0.3">
      <c r="A63" s="23" t="s">
        <v>71</v>
      </c>
      <c r="B63" s="152">
        <v>92507.9453125</v>
      </c>
      <c r="C63" s="152">
        <v>102785.7578125</v>
      </c>
      <c r="D63" s="152">
        <v>143924.734375</v>
      </c>
      <c r="E63" s="152" t="s">
        <v>19</v>
      </c>
      <c r="F63" s="152" t="s">
        <v>19</v>
      </c>
      <c r="G63" s="152" t="s">
        <v>19</v>
      </c>
      <c r="H63" s="152" t="s">
        <v>19</v>
      </c>
      <c r="I63" s="152" t="s">
        <v>19</v>
      </c>
      <c r="J63" s="152" t="s">
        <v>19</v>
      </c>
      <c r="K63" s="152" t="s">
        <v>19</v>
      </c>
      <c r="L63" s="152" t="s">
        <v>19</v>
      </c>
      <c r="M63" s="152" t="s">
        <v>19</v>
      </c>
      <c r="N63" s="152" t="s">
        <v>19</v>
      </c>
      <c r="O63" s="152" t="s">
        <v>19</v>
      </c>
    </row>
    <row r="64" spans="1:15" x14ac:dyDescent="0.3">
      <c r="A64" s="23" t="s">
        <v>72</v>
      </c>
      <c r="B64" s="152" t="s">
        <v>19</v>
      </c>
      <c r="C64" s="152" t="s">
        <v>19</v>
      </c>
      <c r="D64" s="152" t="s">
        <v>19</v>
      </c>
      <c r="E64" s="152" t="s">
        <v>19</v>
      </c>
      <c r="F64" s="152" t="s">
        <v>19</v>
      </c>
      <c r="G64" s="152" t="s">
        <v>19</v>
      </c>
      <c r="H64" s="152" t="s">
        <v>19</v>
      </c>
      <c r="I64" s="152" t="s">
        <v>19</v>
      </c>
      <c r="J64" s="152" t="s">
        <v>19</v>
      </c>
      <c r="K64" s="152" t="s">
        <v>19</v>
      </c>
      <c r="L64" s="152" t="s">
        <v>19</v>
      </c>
      <c r="M64" s="152" t="s">
        <v>19</v>
      </c>
      <c r="N64" s="152" t="s">
        <v>19</v>
      </c>
      <c r="O64" s="152" t="s">
        <v>19</v>
      </c>
    </row>
    <row r="65" spans="1:15" x14ac:dyDescent="0.3">
      <c r="A65" s="23" t="s">
        <v>73</v>
      </c>
      <c r="B65" s="152">
        <v>8681.810546875</v>
      </c>
      <c r="C65" s="152">
        <v>14607.38671875</v>
      </c>
      <c r="D65" s="152">
        <v>15706.05078125</v>
      </c>
      <c r="E65" s="152" t="s">
        <v>19</v>
      </c>
      <c r="F65" s="152" t="s">
        <v>19</v>
      </c>
      <c r="G65" s="152" t="s">
        <v>19</v>
      </c>
      <c r="H65" s="152" t="s">
        <v>19</v>
      </c>
      <c r="I65" s="152" t="s">
        <v>19</v>
      </c>
      <c r="J65" s="152" t="s">
        <v>19</v>
      </c>
      <c r="K65" s="152" t="s">
        <v>19</v>
      </c>
      <c r="L65" s="152" t="s">
        <v>19</v>
      </c>
      <c r="M65" s="152" t="s">
        <v>19</v>
      </c>
      <c r="N65" s="152" t="s">
        <v>19</v>
      </c>
      <c r="O65" s="152" t="s">
        <v>19</v>
      </c>
    </row>
    <row r="66" spans="1:15" x14ac:dyDescent="0.3">
      <c r="A66" s="23" t="s">
        <v>74</v>
      </c>
      <c r="B66" s="152" t="s">
        <v>19</v>
      </c>
      <c r="C66" s="152">
        <v>1471.2615966796875</v>
      </c>
      <c r="D66" s="152">
        <v>2393.124755859375</v>
      </c>
      <c r="E66" s="152" t="s">
        <v>19</v>
      </c>
      <c r="F66" s="152" t="s">
        <v>19</v>
      </c>
      <c r="G66" s="152" t="s">
        <v>19</v>
      </c>
      <c r="H66" s="152" t="s">
        <v>19</v>
      </c>
      <c r="I66" s="152" t="s">
        <v>19</v>
      </c>
      <c r="J66" s="152" t="s">
        <v>19</v>
      </c>
      <c r="K66" s="152" t="s">
        <v>19</v>
      </c>
      <c r="L66" s="152" t="s">
        <v>19</v>
      </c>
      <c r="M66" s="152" t="s">
        <v>19</v>
      </c>
      <c r="N66" s="152" t="s">
        <v>19</v>
      </c>
      <c r="O66" s="152" t="s">
        <v>19</v>
      </c>
    </row>
    <row r="67" spans="1:15" x14ac:dyDescent="0.3">
      <c r="A67" s="23" t="s">
        <v>75</v>
      </c>
      <c r="B67" s="152">
        <v>6209.5078125</v>
      </c>
      <c r="C67" s="152">
        <v>8193.734375</v>
      </c>
      <c r="D67" s="152">
        <v>9353.0078125</v>
      </c>
      <c r="E67" s="152" t="s">
        <v>19</v>
      </c>
      <c r="F67" s="152" t="s">
        <v>19</v>
      </c>
      <c r="G67" s="152" t="s">
        <v>19</v>
      </c>
      <c r="H67" s="152" t="s">
        <v>19</v>
      </c>
      <c r="I67" s="152" t="s">
        <v>19</v>
      </c>
      <c r="J67" s="152" t="s">
        <v>19</v>
      </c>
      <c r="K67" s="152" t="s">
        <v>19</v>
      </c>
      <c r="L67" s="152" t="s">
        <v>19</v>
      </c>
      <c r="M67" s="152" t="s">
        <v>19</v>
      </c>
      <c r="N67" s="152" t="s">
        <v>19</v>
      </c>
      <c r="O67" s="152" t="s">
        <v>19</v>
      </c>
    </row>
    <row r="68" spans="1:15" x14ac:dyDescent="0.3">
      <c r="A68" s="23" t="s">
        <v>76</v>
      </c>
      <c r="B68" s="152">
        <v>4592.95751953125</v>
      </c>
      <c r="C68" s="152">
        <v>5799.8203125</v>
      </c>
      <c r="D68" s="152">
        <v>6271.57958984375</v>
      </c>
      <c r="E68" s="152" t="s">
        <v>19</v>
      </c>
      <c r="F68" s="152" t="s">
        <v>19</v>
      </c>
      <c r="G68" s="152" t="s">
        <v>19</v>
      </c>
      <c r="H68" s="152" t="s">
        <v>19</v>
      </c>
      <c r="I68" s="152" t="s">
        <v>19</v>
      </c>
      <c r="J68" s="152" t="s">
        <v>19</v>
      </c>
      <c r="K68" s="152" t="s">
        <v>19</v>
      </c>
      <c r="L68" s="152" t="s">
        <v>19</v>
      </c>
      <c r="M68" s="152" t="s">
        <v>19</v>
      </c>
      <c r="N68" s="152" t="s">
        <v>19</v>
      </c>
      <c r="O68" s="152" t="s">
        <v>19</v>
      </c>
    </row>
    <row r="69" spans="1:15" x14ac:dyDescent="0.3">
      <c r="A69" s="23" t="s">
        <v>77</v>
      </c>
      <c r="B69" s="152">
        <v>1562.20849609375</v>
      </c>
      <c r="C69" s="152">
        <v>1671.9920654296875</v>
      </c>
      <c r="D69" s="152">
        <v>2202.797119140625</v>
      </c>
      <c r="E69" s="152" t="s">
        <v>19</v>
      </c>
      <c r="F69" s="152" t="s">
        <v>19</v>
      </c>
      <c r="G69" s="152" t="s">
        <v>19</v>
      </c>
      <c r="H69" s="152" t="s">
        <v>19</v>
      </c>
      <c r="I69" s="152" t="s">
        <v>19</v>
      </c>
      <c r="J69" s="152" t="s">
        <v>19</v>
      </c>
      <c r="K69" s="152" t="s">
        <v>19</v>
      </c>
      <c r="L69" s="152" t="s">
        <v>19</v>
      </c>
      <c r="M69" s="152" t="s">
        <v>19</v>
      </c>
      <c r="N69" s="152" t="s">
        <v>19</v>
      </c>
      <c r="O69" s="152" t="s">
        <v>19</v>
      </c>
    </row>
    <row r="70" spans="1:15" x14ac:dyDescent="0.3">
      <c r="A70" s="23" t="s">
        <v>78</v>
      </c>
      <c r="B70" s="152">
        <v>8445.810546875</v>
      </c>
      <c r="C70" s="152">
        <v>10158.6357421875</v>
      </c>
      <c r="D70" s="152">
        <v>10974.291015625</v>
      </c>
      <c r="E70" s="152" t="s">
        <v>19</v>
      </c>
      <c r="F70" s="152" t="s">
        <v>19</v>
      </c>
      <c r="G70" s="152" t="s">
        <v>19</v>
      </c>
      <c r="H70" s="152" t="s">
        <v>19</v>
      </c>
      <c r="I70" s="152" t="s">
        <v>19</v>
      </c>
      <c r="J70" s="152" t="s">
        <v>19</v>
      </c>
      <c r="K70" s="152" t="s">
        <v>19</v>
      </c>
      <c r="L70" s="152" t="s">
        <v>19</v>
      </c>
      <c r="M70" s="152" t="s">
        <v>19</v>
      </c>
      <c r="N70" s="152" t="s">
        <v>19</v>
      </c>
      <c r="O70" s="152" t="s">
        <v>19</v>
      </c>
    </row>
    <row r="71" spans="1:15" x14ac:dyDescent="0.3">
      <c r="A71" s="23" t="s">
        <v>79</v>
      </c>
      <c r="B71" s="152">
        <v>47866.1484375</v>
      </c>
      <c r="C71" s="152">
        <v>59262.0390625</v>
      </c>
      <c r="D71" s="152">
        <v>69394.96875</v>
      </c>
      <c r="E71" s="152" t="s">
        <v>19</v>
      </c>
      <c r="F71" s="152" t="s">
        <v>19</v>
      </c>
      <c r="G71" s="152" t="s">
        <v>19</v>
      </c>
      <c r="H71" s="152" t="s">
        <v>19</v>
      </c>
      <c r="I71" s="152" t="s">
        <v>19</v>
      </c>
      <c r="J71" s="152" t="s">
        <v>19</v>
      </c>
      <c r="K71" s="152" t="s">
        <v>19</v>
      </c>
      <c r="L71" s="152" t="s">
        <v>19</v>
      </c>
      <c r="M71" s="152" t="s">
        <v>19</v>
      </c>
      <c r="N71" s="152" t="s">
        <v>19</v>
      </c>
      <c r="O71" s="152" t="s">
        <v>19</v>
      </c>
    </row>
    <row r="72" spans="1:15" x14ac:dyDescent="0.3">
      <c r="A72" s="23" t="s">
        <v>80</v>
      </c>
      <c r="B72" s="152">
        <v>16236.390625</v>
      </c>
      <c r="C72" s="152">
        <v>18212.10546875</v>
      </c>
      <c r="D72" s="152">
        <v>21998.55859375</v>
      </c>
      <c r="E72" s="152" t="s">
        <v>19</v>
      </c>
      <c r="F72" s="152" t="s">
        <v>19</v>
      </c>
      <c r="G72" s="152" t="s">
        <v>19</v>
      </c>
      <c r="H72" s="152" t="s">
        <v>19</v>
      </c>
      <c r="I72" s="152" t="s">
        <v>19</v>
      </c>
      <c r="J72" s="152" t="s">
        <v>19</v>
      </c>
      <c r="K72" s="152" t="s">
        <v>19</v>
      </c>
      <c r="L72" s="152" t="s">
        <v>19</v>
      </c>
      <c r="M72" s="152" t="s">
        <v>19</v>
      </c>
      <c r="N72" s="152" t="s">
        <v>19</v>
      </c>
      <c r="O72" s="152" t="s">
        <v>19</v>
      </c>
    </row>
    <row r="73" spans="1:15" x14ac:dyDescent="0.3">
      <c r="A73" s="23" t="s">
        <v>81</v>
      </c>
      <c r="B73" s="152">
        <v>3437.516357421875</v>
      </c>
      <c r="C73" s="152">
        <v>3534.5068359375</v>
      </c>
      <c r="D73" s="152">
        <v>5798.5107421875</v>
      </c>
      <c r="E73" s="152" t="s">
        <v>19</v>
      </c>
      <c r="F73" s="152" t="s">
        <v>19</v>
      </c>
      <c r="G73" s="152" t="s">
        <v>19</v>
      </c>
      <c r="H73" s="152" t="s">
        <v>19</v>
      </c>
      <c r="I73" s="152" t="s">
        <v>19</v>
      </c>
      <c r="J73" s="152" t="s">
        <v>19</v>
      </c>
      <c r="K73" s="152" t="s">
        <v>19</v>
      </c>
      <c r="L73" s="152" t="s">
        <v>19</v>
      </c>
      <c r="M73" s="152" t="s">
        <v>19</v>
      </c>
      <c r="N73" s="152" t="s">
        <v>19</v>
      </c>
      <c r="O73" s="152" t="s">
        <v>19</v>
      </c>
    </row>
    <row r="74" spans="1:15" x14ac:dyDescent="0.3">
      <c r="A74" s="23" t="s">
        <v>82</v>
      </c>
      <c r="B74" s="152" t="s">
        <v>19</v>
      </c>
      <c r="C74" s="152" t="s">
        <v>19</v>
      </c>
      <c r="D74" s="152" t="s">
        <v>19</v>
      </c>
      <c r="E74" s="152" t="s">
        <v>19</v>
      </c>
      <c r="F74" s="152" t="s">
        <v>19</v>
      </c>
      <c r="G74" s="152" t="s">
        <v>19</v>
      </c>
      <c r="H74" s="152" t="s">
        <v>19</v>
      </c>
      <c r="I74" s="152" t="s">
        <v>19</v>
      </c>
      <c r="J74" s="152" t="s">
        <v>19</v>
      </c>
      <c r="K74" s="152" t="s">
        <v>19</v>
      </c>
      <c r="L74" s="152" t="s">
        <v>19</v>
      </c>
      <c r="M74" s="152" t="s">
        <v>19</v>
      </c>
      <c r="N74" s="152" t="s">
        <v>19</v>
      </c>
      <c r="O74" s="152" t="s">
        <v>19</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42CA-74F3-4159-9B46-97D619EF7185}">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283</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36574.91015625</v>
      </c>
      <c r="C5" s="148">
        <v>37820.03125</v>
      </c>
      <c r="D5" s="148">
        <v>58744.3203125</v>
      </c>
      <c r="E5" s="148" t="s">
        <v>19</v>
      </c>
      <c r="F5" s="148" t="s">
        <v>19</v>
      </c>
      <c r="G5" s="148" t="s">
        <v>19</v>
      </c>
      <c r="H5" s="148" t="s">
        <v>19</v>
      </c>
      <c r="I5" s="148" t="s">
        <v>19</v>
      </c>
      <c r="J5" s="148" t="s">
        <v>19</v>
      </c>
      <c r="K5" s="148" t="s">
        <v>19</v>
      </c>
      <c r="L5" s="148" t="s">
        <v>19</v>
      </c>
      <c r="M5" s="148" t="s">
        <v>19</v>
      </c>
      <c r="N5" s="148" t="s">
        <v>19</v>
      </c>
      <c r="O5" s="148" t="s">
        <v>19</v>
      </c>
    </row>
    <row r="6" spans="1:15" x14ac:dyDescent="0.3">
      <c r="A6" s="149" t="s">
        <v>13</v>
      </c>
      <c r="B6" s="150">
        <v>8128.3349609375</v>
      </c>
      <c r="C6" s="150">
        <v>8362.3330078125</v>
      </c>
      <c r="D6" s="150">
        <v>12913.822265625</v>
      </c>
      <c r="E6" s="150" t="s">
        <v>19</v>
      </c>
      <c r="F6" s="150" t="s">
        <v>19</v>
      </c>
      <c r="G6" s="150" t="s">
        <v>19</v>
      </c>
      <c r="H6" s="150" t="s">
        <v>19</v>
      </c>
      <c r="I6" s="150" t="s">
        <v>19</v>
      </c>
      <c r="J6" s="150" t="s">
        <v>19</v>
      </c>
      <c r="K6" s="150" t="s">
        <v>19</v>
      </c>
      <c r="L6" s="150" t="s">
        <v>19</v>
      </c>
      <c r="M6" s="150" t="s">
        <v>19</v>
      </c>
      <c r="N6" s="150" t="s">
        <v>19</v>
      </c>
      <c r="O6" s="150" t="s">
        <v>19</v>
      </c>
    </row>
    <row r="7" spans="1:15" x14ac:dyDescent="0.3">
      <c r="A7" s="149" t="s">
        <v>14</v>
      </c>
      <c r="B7" s="150">
        <v>28446.576171875</v>
      </c>
      <c r="C7" s="150">
        <v>29457.697265625</v>
      </c>
      <c r="D7" s="150">
        <v>45830.5</v>
      </c>
      <c r="E7" s="150" t="s">
        <v>19</v>
      </c>
      <c r="F7" s="150" t="s">
        <v>19</v>
      </c>
      <c r="G7" s="150" t="s">
        <v>19</v>
      </c>
      <c r="H7" s="150" t="s">
        <v>19</v>
      </c>
      <c r="I7" s="150" t="s">
        <v>19</v>
      </c>
      <c r="J7" s="150" t="s">
        <v>19</v>
      </c>
      <c r="K7" s="150" t="s">
        <v>19</v>
      </c>
      <c r="L7" s="150" t="s">
        <v>19</v>
      </c>
      <c r="M7" s="150" t="s">
        <v>19</v>
      </c>
      <c r="N7" s="150" t="s">
        <v>19</v>
      </c>
      <c r="O7" s="150" t="s">
        <v>19</v>
      </c>
    </row>
    <row r="8" spans="1:15" x14ac:dyDescent="0.3">
      <c r="A8" s="19" t="s">
        <v>15</v>
      </c>
      <c r="B8" s="151">
        <v>1589.47265625</v>
      </c>
      <c r="C8" s="151">
        <v>1900.874267578125</v>
      </c>
      <c r="D8" s="151">
        <v>2838.885009765625</v>
      </c>
      <c r="E8" s="151" t="s">
        <v>19</v>
      </c>
      <c r="F8" s="151" t="s">
        <v>19</v>
      </c>
      <c r="G8" s="151" t="s">
        <v>19</v>
      </c>
      <c r="H8" s="151" t="s">
        <v>19</v>
      </c>
      <c r="I8" s="151" t="s">
        <v>19</v>
      </c>
      <c r="J8" s="151" t="s">
        <v>19</v>
      </c>
      <c r="K8" s="151" t="s">
        <v>19</v>
      </c>
      <c r="L8" s="151" t="s">
        <v>19</v>
      </c>
      <c r="M8" s="151" t="s">
        <v>19</v>
      </c>
      <c r="N8" s="151" t="s">
        <v>19</v>
      </c>
      <c r="O8" s="151" t="s">
        <v>19</v>
      </c>
    </row>
    <row r="9" spans="1:15" x14ac:dyDescent="0.3">
      <c r="A9" s="28" t="s">
        <v>16</v>
      </c>
      <c r="B9" s="152">
        <v>1052.0322265625</v>
      </c>
      <c r="C9" s="152">
        <v>1261.5802001953125</v>
      </c>
      <c r="D9" s="152">
        <v>1736.9183349609375</v>
      </c>
      <c r="E9" s="152" t="s">
        <v>19</v>
      </c>
      <c r="F9" s="152" t="s">
        <v>19</v>
      </c>
      <c r="G9" s="152" t="s">
        <v>19</v>
      </c>
      <c r="H9" s="152" t="s">
        <v>19</v>
      </c>
      <c r="I9" s="152" t="s">
        <v>19</v>
      </c>
      <c r="J9" s="152" t="s">
        <v>19</v>
      </c>
      <c r="K9" s="152" t="s">
        <v>19</v>
      </c>
      <c r="L9" s="152" t="s">
        <v>19</v>
      </c>
      <c r="M9" s="152" t="s">
        <v>19</v>
      </c>
      <c r="N9" s="152" t="s">
        <v>19</v>
      </c>
      <c r="O9" s="152" t="s">
        <v>19</v>
      </c>
    </row>
    <row r="10" spans="1:15" x14ac:dyDescent="0.3">
      <c r="A10" s="28" t="s">
        <v>17</v>
      </c>
      <c r="B10" s="152">
        <v>389.5902099609375</v>
      </c>
      <c r="C10" s="152">
        <v>521.83831787109375</v>
      </c>
      <c r="D10" s="152">
        <v>825.9351806640625</v>
      </c>
      <c r="E10" s="152" t="s">
        <v>19</v>
      </c>
      <c r="F10" s="152" t="s">
        <v>19</v>
      </c>
      <c r="G10" s="152" t="s">
        <v>19</v>
      </c>
      <c r="H10" s="152" t="s">
        <v>19</v>
      </c>
      <c r="I10" s="152" t="s">
        <v>19</v>
      </c>
      <c r="J10" s="152" t="s">
        <v>19</v>
      </c>
      <c r="K10" s="152" t="s">
        <v>19</v>
      </c>
      <c r="L10" s="152" t="s">
        <v>19</v>
      </c>
      <c r="M10" s="152" t="s">
        <v>19</v>
      </c>
      <c r="N10" s="152" t="s">
        <v>19</v>
      </c>
      <c r="O10" s="152" t="s">
        <v>19</v>
      </c>
    </row>
    <row r="11" spans="1:15" x14ac:dyDescent="0.3">
      <c r="A11" s="28" t="s">
        <v>18</v>
      </c>
      <c r="B11" s="152" t="s">
        <v>19</v>
      </c>
      <c r="C11" s="152" t="s">
        <v>19</v>
      </c>
      <c r="D11" s="152" t="s">
        <v>19</v>
      </c>
      <c r="E11" s="152" t="s">
        <v>19</v>
      </c>
      <c r="F11" s="152" t="s">
        <v>19</v>
      </c>
      <c r="G11" s="152" t="s">
        <v>19</v>
      </c>
      <c r="H11" s="152" t="s">
        <v>19</v>
      </c>
      <c r="I11" s="152" t="s">
        <v>19</v>
      </c>
      <c r="J11" s="152" t="s">
        <v>19</v>
      </c>
      <c r="K11" s="152" t="s">
        <v>19</v>
      </c>
      <c r="L11" s="152" t="s">
        <v>19</v>
      </c>
      <c r="M11" s="152" t="s">
        <v>19</v>
      </c>
      <c r="N11" s="152" t="s">
        <v>19</v>
      </c>
      <c r="O11" s="152" t="s">
        <v>19</v>
      </c>
    </row>
    <row r="12" spans="1:15" x14ac:dyDescent="0.3">
      <c r="A12" s="19" t="s">
        <v>20</v>
      </c>
      <c r="B12" s="151">
        <v>2828.47216796875</v>
      </c>
      <c r="C12" s="151">
        <v>2760.663818359375</v>
      </c>
      <c r="D12" s="151">
        <v>4621.23291015625</v>
      </c>
      <c r="E12" s="151" t="s">
        <v>19</v>
      </c>
      <c r="F12" s="151" t="s">
        <v>19</v>
      </c>
      <c r="G12" s="151" t="s">
        <v>19</v>
      </c>
      <c r="H12" s="151" t="s">
        <v>19</v>
      </c>
      <c r="I12" s="151" t="s">
        <v>19</v>
      </c>
      <c r="J12" s="151" t="s">
        <v>19</v>
      </c>
      <c r="K12" s="151" t="s">
        <v>19</v>
      </c>
      <c r="L12" s="151" t="s">
        <v>19</v>
      </c>
      <c r="M12" s="151" t="s">
        <v>19</v>
      </c>
      <c r="N12" s="151" t="s">
        <v>19</v>
      </c>
      <c r="O12" s="151" t="s">
        <v>19</v>
      </c>
    </row>
    <row r="13" spans="1:15" x14ac:dyDescent="0.3">
      <c r="A13" s="23" t="s">
        <v>21</v>
      </c>
      <c r="B13" s="152">
        <v>1835.47265625</v>
      </c>
      <c r="C13" s="152">
        <v>1771.8466796875</v>
      </c>
      <c r="D13" s="152">
        <v>2676.193359375</v>
      </c>
      <c r="E13" s="152" t="s">
        <v>19</v>
      </c>
      <c r="F13" s="152" t="s">
        <v>19</v>
      </c>
      <c r="G13" s="152" t="s">
        <v>19</v>
      </c>
      <c r="H13" s="152" t="s">
        <v>19</v>
      </c>
      <c r="I13" s="152" t="s">
        <v>19</v>
      </c>
      <c r="J13" s="152" t="s">
        <v>19</v>
      </c>
      <c r="K13" s="152" t="s">
        <v>19</v>
      </c>
      <c r="L13" s="152" t="s">
        <v>19</v>
      </c>
      <c r="M13" s="152" t="s">
        <v>19</v>
      </c>
      <c r="N13" s="152" t="s">
        <v>19</v>
      </c>
      <c r="O13" s="152" t="s">
        <v>19</v>
      </c>
    </row>
    <row r="14" spans="1:15" x14ac:dyDescent="0.3">
      <c r="A14" s="23" t="s">
        <v>22</v>
      </c>
      <c r="B14" s="152">
        <v>145.63105773925781</v>
      </c>
      <c r="C14" s="152">
        <v>107.57433319091797</v>
      </c>
      <c r="D14" s="152">
        <v>389.2047119140625</v>
      </c>
      <c r="E14" s="152" t="s">
        <v>19</v>
      </c>
      <c r="F14" s="152" t="s">
        <v>19</v>
      </c>
      <c r="G14" s="152" t="s">
        <v>19</v>
      </c>
      <c r="H14" s="152" t="s">
        <v>19</v>
      </c>
      <c r="I14" s="152" t="s">
        <v>19</v>
      </c>
      <c r="J14" s="152" t="s">
        <v>19</v>
      </c>
      <c r="K14" s="152" t="s">
        <v>19</v>
      </c>
      <c r="L14" s="152" t="s">
        <v>19</v>
      </c>
      <c r="M14" s="152" t="s">
        <v>19</v>
      </c>
      <c r="N14" s="152" t="s">
        <v>19</v>
      </c>
      <c r="O14" s="152" t="s">
        <v>19</v>
      </c>
    </row>
    <row r="15" spans="1:15" x14ac:dyDescent="0.3">
      <c r="A15" s="23" t="s">
        <v>23</v>
      </c>
      <c r="B15" s="152">
        <v>72.352027893066406</v>
      </c>
      <c r="C15" s="152">
        <v>74.755622863769531</v>
      </c>
      <c r="D15" s="152">
        <v>227.83818054199219</v>
      </c>
      <c r="E15" s="152" t="s">
        <v>19</v>
      </c>
      <c r="F15" s="152" t="s">
        <v>19</v>
      </c>
      <c r="G15" s="152" t="s">
        <v>19</v>
      </c>
      <c r="H15" s="152" t="s">
        <v>19</v>
      </c>
      <c r="I15" s="152" t="s">
        <v>19</v>
      </c>
      <c r="J15" s="152" t="s">
        <v>19</v>
      </c>
      <c r="K15" s="152" t="s">
        <v>19</v>
      </c>
      <c r="L15" s="152" t="s">
        <v>19</v>
      </c>
      <c r="M15" s="152" t="s">
        <v>19</v>
      </c>
      <c r="N15" s="152" t="s">
        <v>19</v>
      </c>
      <c r="O15" s="152" t="s">
        <v>19</v>
      </c>
    </row>
    <row r="16" spans="1:15" x14ac:dyDescent="0.3">
      <c r="A16" s="23" t="s">
        <v>24</v>
      </c>
      <c r="B16" s="152">
        <v>86.740089416503906</v>
      </c>
      <c r="C16" s="152">
        <v>58.815006256103516</v>
      </c>
      <c r="D16" s="152">
        <v>116.04795837402344</v>
      </c>
      <c r="E16" s="152" t="s">
        <v>19</v>
      </c>
      <c r="F16" s="152" t="s">
        <v>19</v>
      </c>
      <c r="G16" s="152" t="s">
        <v>19</v>
      </c>
      <c r="H16" s="152" t="s">
        <v>19</v>
      </c>
      <c r="I16" s="152" t="s">
        <v>19</v>
      </c>
      <c r="J16" s="152" t="s">
        <v>19</v>
      </c>
      <c r="K16" s="152" t="s">
        <v>19</v>
      </c>
      <c r="L16" s="152" t="s">
        <v>19</v>
      </c>
      <c r="M16" s="152" t="s">
        <v>19</v>
      </c>
      <c r="N16" s="152" t="s">
        <v>19</v>
      </c>
      <c r="O16" s="152" t="s">
        <v>19</v>
      </c>
    </row>
    <row r="17" spans="1:15" x14ac:dyDescent="0.3">
      <c r="A17" s="23" t="s">
        <v>25</v>
      </c>
      <c r="B17" s="152">
        <v>54.980506896972656</v>
      </c>
      <c r="C17" s="152">
        <v>91.796775817871094</v>
      </c>
      <c r="D17" s="152">
        <v>260.40167236328125</v>
      </c>
      <c r="E17" s="152" t="s">
        <v>19</v>
      </c>
      <c r="F17" s="152" t="s">
        <v>19</v>
      </c>
      <c r="G17" s="152" t="s">
        <v>19</v>
      </c>
      <c r="H17" s="152" t="s">
        <v>19</v>
      </c>
      <c r="I17" s="152" t="s">
        <v>19</v>
      </c>
      <c r="J17" s="152" t="s">
        <v>19</v>
      </c>
      <c r="K17" s="152" t="s">
        <v>19</v>
      </c>
      <c r="L17" s="152" t="s">
        <v>19</v>
      </c>
      <c r="M17" s="152" t="s">
        <v>19</v>
      </c>
      <c r="N17" s="152" t="s">
        <v>19</v>
      </c>
      <c r="O17" s="152" t="s">
        <v>19</v>
      </c>
    </row>
    <row r="18" spans="1:15" x14ac:dyDescent="0.3">
      <c r="A18" s="23" t="s">
        <v>26</v>
      </c>
      <c r="B18" s="152">
        <v>553.254150390625</v>
      </c>
      <c r="C18" s="152">
        <v>567.26953125</v>
      </c>
      <c r="D18" s="152">
        <v>835.641845703125</v>
      </c>
      <c r="E18" s="152" t="s">
        <v>19</v>
      </c>
      <c r="F18" s="152" t="s">
        <v>19</v>
      </c>
      <c r="G18" s="152" t="s">
        <v>19</v>
      </c>
      <c r="H18" s="152" t="s">
        <v>19</v>
      </c>
      <c r="I18" s="152" t="s">
        <v>19</v>
      </c>
      <c r="J18" s="152" t="s">
        <v>19</v>
      </c>
      <c r="K18" s="152" t="s">
        <v>19</v>
      </c>
      <c r="L18" s="152" t="s">
        <v>19</v>
      </c>
      <c r="M18" s="152" t="s">
        <v>19</v>
      </c>
      <c r="N18" s="152" t="s">
        <v>19</v>
      </c>
      <c r="O18" s="152" t="s">
        <v>19</v>
      </c>
    </row>
    <row r="19" spans="1:15" x14ac:dyDescent="0.3">
      <c r="A19" s="23" t="s">
        <v>27</v>
      </c>
      <c r="B19" s="152">
        <v>31.244962692260742</v>
      </c>
      <c r="C19" s="152">
        <v>42.037208557128906</v>
      </c>
      <c r="D19" s="152">
        <v>48.525962829589844</v>
      </c>
      <c r="E19" s="152" t="s">
        <v>19</v>
      </c>
      <c r="F19" s="152" t="s">
        <v>19</v>
      </c>
      <c r="G19" s="152" t="s">
        <v>19</v>
      </c>
      <c r="H19" s="152" t="s">
        <v>19</v>
      </c>
      <c r="I19" s="152" t="s">
        <v>19</v>
      </c>
      <c r="J19" s="152" t="s">
        <v>19</v>
      </c>
      <c r="K19" s="152" t="s">
        <v>19</v>
      </c>
      <c r="L19" s="152" t="s">
        <v>19</v>
      </c>
      <c r="M19" s="152" t="s">
        <v>19</v>
      </c>
      <c r="N19" s="152" t="s">
        <v>19</v>
      </c>
      <c r="O19" s="152" t="s">
        <v>19</v>
      </c>
    </row>
    <row r="20" spans="1:15" x14ac:dyDescent="0.3">
      <c r="A20" s="23" t="s">
        <v>28</v>
      </c>
      <c r="B20" s="152" t="s">
        <v>19</v>
      </c>
      <c r="C20" s="152" t="s">
        <v>19</v>
      </c>
      <c r="D20" s="152" t="s">
        <v>19</v>
      </c>
      <c r="E20" s="152" t="s">
        <v>19</v>
      </c>
      <c r="F20" s="152" t="s">
        <v>19</v>
      </c>
      <c r="G20" s="152" t="s">
        <v>19</v>
      </c>
      <c r="H20" s="152" t="s">
        <v>19</v>
      </c>
      <c r="I20" s="152" t="s">
        <v>19</v>
      </c>
      <c r="J20" s="152" t="s">
        <v>19</v>
      </c>
      <c r="K20" s="152" t="s">
        <v>19</v>
      </c>
      <c r="L20" s="152" t="s">
        <v>19</v>
      </c>
      <c r="M20" s="152" t="s">
        <v>19</v>
      </c>
      <c r="N20" s="152" t="s">
        <v>19</v>
      </c>
      <c r="O20" s="152" t="s">
        <v>19</v>
      </c>
    </row>
    <row r="21" spans="1:15" x14ac:dyDescent="0.3">
      <c r="A21" s="19" t="s">
        <v>29</v>
      </c>
      <c r="B21" s="151">
        <v>1023.20458984375</v>
      </c>
      <c r="C21" s="151">
        <v>989.5028076171875</v>
      </c>
      <c r="D21" s="151">
        <v>1310.5712890625</v>
      </c>
      <c r="E21" s="151" t="s">
        <v>19</v>
      </c>
      <c r="F21" s="151" t="s">
        <v>19</v>
      </c>
      <c r="G21" s="151" t="s">
        <v>19</v>
      </c>
      <c r="H21" s="151" t="s">
        <v>19</v>
      </c>
      <c r="I21" s="151" t="s">
        <v>19</v>
      </c>
      <c r="J21" s="151" t="s">
        <v>19</v>
      </c>
      <c r="K21" s="151" t="s">
        <v>19</v>
      </c>
      <c r="L21" s="151" t="s">
        <v>19</v>
      </c>
      <c r="M21" s="151" t="s">
        <v>19</v>
      </c>
      <c r="N21" s="151" t="s">
        <v>19</v>
      </c>
      <c r="O21" s="151" t="s">
        <v>19</v>
      </c>
    </row>
    <row r="22" spans="1:15" x14ac:dyDescent="0.3">
      <c r="A22" s="23" t="s">
        <v>30</v>
      </c>
      <c r="B22" s="152">
        <v>248.69569396972656</v>
      </c>
      <c r="C22" s="152">
        <v>188.67324829101563</v>
      </c>
      <c r="D22" s="152">
        <v>199.40296936035156</v>
      </c>
      <c r="E22" s="152" t="s">
        <v>19</v>
      </c>
      <c r="F22" s="152" t="s">
        <v>19</v>
      </c>
      <c r="G22" s="152" t="s">
        <v>19</v>
      </c>
      <c r="H22" s="152" t="s">
        <v>19</v>
      </c>
      <c r="I22" s="152" t="s">
        <v>19</v>
      </c>
      <c r="J22" s="152" t="s">
        <v>19</v>
      </c>
      <c r="K22" s="152" t="s">
        <v>19</v>
      </c>
      <c r="L22" s="152" t="s">
        <v>19</v>
      </c>
      <c r="M22" s="152" t="s">
        <v>19</v>
      </c>
      <c r="N22" s="152" t="s">
        <v>19</v>
      </c>
      <c r="O22" s="152" t="s">
        <v>19</v>
      </c>
    </row>
    <row r="23" spans="1:15" x14ac:dyDescent="0.3">
      <c r="A23" s="23" t="s">
        <v>31</v>
      </c>
      <c r="B23" s="152">
        <v>13.972782135009766</v>
      </c>
      <c r="C23" s="152">
        <v>20.47740364074707</v>
      </c>
      <c r="D23" s="152">
        <v>41.029190063476563</v>
      </c>
      <c r="E23" s="152" t="s">
        <v>19</v>
      </c>
      <c r="F23" s="152" t="s">
        <v>19</v>
      </c>
      <c r="G23" s="152" t="s">
        <v>19</v>
      </c>
      <c r="H23" s="152" t="s">
        <v>19</v>
      </c>
      <c r="I23" s="152" t="s">
        <v>19</v>
      </c>
      <c r="J23" s="152" t="s">
        <v>19</v>
      </c>
      <c r="K23" s="152" t="s">
        <v>19</v>
      </c>
      <c r="L23" s="152" t="s">
        <v>19</v>
      </c>
      <c r="M23" s="152" t="s">
        <v>19</v>
      </c>
      <c r="N23" s="152" t="s">
        <v>19</v>
      </c>
      <c r="O23" s="152" t="s">
        <v>19</v>
      </c>
    </row>
    <row r="24" spans="1:15" x14ac:dyDescent="0.3">
      <c r="A24" s="23" t="s">
        <v>32</v>
      </c>
      <c r="B24" s="152">
        <v>959.57574462890625</v>
      </c>
      <c r="C24" s="152">
        <v>780.3521728515625</v>
      </c>
      <c r="D24" s="152">
        <v>1070.13916015625</v>
      </c>
      <c r="E24" s="152" t="s">
        <v>19</v>
      </c>
      <c r="F24" s="152" t="s">
        <v>19</v>
      </c>
      <c r="G24" s="152" t="s">
        <v>19</v>
      </c>
      <c r="H24" s="152" t="s">
        <v>19</v>
      </c>
      <c r="I24" s="152" t="s">
        <v>19</v>
      </c>
      <c r="J24" s="152" t="s">
        <v>19</v>
      </c>
      <c r="K24" s="152" t="s">
        <v>19</v>
      </c>
      <c r="L24" s="152" t="s">
        <v>19</v>
      </c>
      <c r="M24" s="152" t="s">
        <v>19</v>
      </c>
      <c r="N24" s="152" t="s">
        <v>19</v>
      </c>
      <c r="O24" s="152" t="s">
        <v>19</v>
      </c>
    </row>
    <row r="25" spans="1:15" x14ac:dyDescent="0.3">
      <c r="A25" s="19" t="s">
        <v>33</v>
      </c>
      <c r="B25" s="151">
        <v>44.597251892089844</v>
      </c>
      <c r="C25" s="151">
        <v>128.86590576171875</v>
      </c>
      <c r="D25" s="151">
        <v>163.32334899902344</v>
      </c>
      <c r="E25" s="151" t="s">
        <v>19</v>
      </c>
      <c r="F25" s="151" t="s">
        <v>19</v>
      </c>
      <c r="G25" s="151" t="s">
        <v>19</v>
      </c>
      <c r="H25" s="151" t="s">
        <v>19</v>
      </c>
      <c r="I25" s="151" t="s">
        <v>19</v>
      </c>
      <c r="J25" s="151" t="s">
        <v>19</v>
      </c>
      <c r="K25" s="151" t="s">
        <v>19</v>
      </c>
      <c r="L25" s="151" t="s">
        <v>19</v>
      </c>
      <c r="M25" s="151" t="s">
        <v>19</v>
      </c>
      <c r="N25" s="151" t="s">
        <v>19</v>
      </c>
      <c r="O25" s="151" t="s">
        <v>19</v>
      </c>
    </row>
    <row r="26" spans="1:15" x14ac:dyDescent="0.3">
      <c r="A26" s="19" t="s">
        <v>34</v>
      </c>
      <c r="B26" s="151">
        <v>1118.0374755859375</v>
      </c>
      <c r="C26" s="151">
        <v>1385.6063232421875</v>
      </c>
      <c r="D26" s="151">
        <v>2286.989501953125</v>
      </c>
      <c r="E26" s="151" t="s">
        <v>19</v>
      </c>
      <c r="F26" s="151" t="s">
        <v>19</v>
      </c>
      <c r="G26" s="151" t="s">
        <v>19</v>
      </c>
      <c r="H26" s="151" t="s">
        <v>19</v>
      </c>
      <c r="I26" s="151" t="s">
        <v>19</v>
      </c>
      <c r="J26" s="151" t="s">
        <v>19</v>
      </c>
      <c r="K26" s="151" t="s">
        <v>19</v>
      </c>
      <c r="L26" s="151" t="s">
        <v>19</v>
      </c>
      <c r="M26" s="151" t="s">
        <v>19</v>
      </c>
      <c r="N26" s="151" t="s">
        <v>19</v>
      </c>
      <c r="O26" s="151" t="s">
        <v>19</v>
      </c>
    </row>
    <row r="27" spans="1:15" x14ac:dyDescent="0.3">
      <c r="A27" s="23" t="s">
        <v>35</v>
      </c>
      <c r="B27" s="152">
        <v>226.77836608886719</v>
      </c>
      <c r="C27" s="152">
        <v>271.94180297851563</v>
      </c>
      <c r="D27" s="152">
        <v>543.344970703125</v>
      </c>
      <c r="E27" s="152" t="s">
        <v>19</v>
      </c>
      <c r="F27" s="152" t="s">
        <v>19</v>
      </c>
      <c r="G27" s="152" t="s">
        <v>19</v>
      </c>
      <c r="H27" s="152" t="s">
        <v>19</v>
      </c>
      <c r="I27" s="152" t="s">
        <v>19</v>
      </c>
      <c r="J27" s="152" t="s">
        <v>19</v>
      </c>
      <c r="K27" s="152" t="s">
        <v>19</v>
      </c>
      <c r="L27" s="152" t="s">
        <v>19</v>
      </c>
      <c r="M27" s="152" t="s">
        <v>19</v>
      </c>
      <c r="N27" s="152" t="s">
        <v>19</v>
      </c>
      <c r="O27" s="152" t="s">
        <v>19</v>
      </c>
    </row>
    <row r="28" spans="1:15" x14ac:dyDescent="0.3">
      <c r="A28" s="23" t="s">
        <v>36</v>
      </c>
      <c r="B28" s="152">
        <v>891.25909423828125</v>
      </c>
      <c r="C28" s="152">
        <v>1113.66455078125</v>
      </c>
      <c r="D28" s="152">
        <v>1743.6444091796875</v>
      </c>
      <c r="E28" s="152" t="s">
        <v>19</v>
      </c>
      <c r="F28" s="152" t="s">
        <v>19</v>
      </c>
      <c r="G28" s="152" t="s">
        <v>19</v>
      </c>
      <c r="H28" s="152" t="s">
        <v>19</v>
      </c>
      <c r="I28" s="152" t="s">
        <v>19</v>
      </c>
      <c r="J28" s="152" t="s">
        <v>19</v>
      </c>
      <c r="K28" s="152" t="s">
        <v>19</v>
      </c>
      <c r="L28" s="152" t="s">
        <v>19</v>
      </c>
      <c r="M28" s="152" t="s">
        <v>19</v>
      </c>
      <c r="N28" s="152" t="s">
        <v>19</v>
      </c>
      <c r="O28" s="152" t="s">
        <v>19</v>
      </c>
    </row>
    <row r="29" spans="1:15" x14ac:dyDescent="0.3">
      <c r="A29" s="19" t="s">
        <v>37</v>
      </c>
      <c r="B29" s="151">
        <v>15976.0546875</v>
      </c>
      <c r="C29" s="151">
        <v>15708.6630859375</v>
      </c>
      <c r="D29" s="151">
        <v>26384.904296875</v>
      </c>
      <c r="E29" s="151" t="s">
        <v>19</v>
      </c>
      <c r="F29" s="151" t="s">
        <v>19</v>
      </c>
      <c r="G29" s="151" t="s">
        <v>19</v>
      </c>
      <c r="H29" s="151" t="s">
        <v>19</v>
      </c>
      <c r="I29" s="151" t="s">
        <v>19</v>
      </c>
      <c r="J29" s="151" t="s">
        <v>19</v>
      </c>
      <c r="K29" s="151" t="s">
        <v>19</v>
      </c>
      <c r="L29" s="151" t="s">
        <v>19</v>
      </c>
      <c r="M29" s="151" t="s">
        <v>19</v>
      </c>
      <c r="N29" s="151" t="s">
        <v>19</v>
      </c>
      <c r="O29" s="151" t="s">
        <v>19</v>
      </c>
    </row>
    <row r="30" spans="1:15" x14ac:dyDescent="0.3">
      <c r="A30" s="23" t="s">
        <v>38</v>
      </c>
      <c r="B30" s="152" t="s">
        <v>19</v>
      </c>
      <c r="C30" s="152">
        <v>2.1347029209136963</v>
      </c>
      <c r="D30" s="152">
        <v>53.546806335449219</v>
      </c>
      <c r="E30" s="152" t="s">
        <v>19</v>
      </c>
      <c r="F30" s="152" t="s">
        <v>19</v>
      </c>
      <c r="G30" s="152" t="s">
        <v>19</v>
      </c>
      <c r="H30" s="152" t="s">
        <v>19</v>
      </c>
      <c r="I30" s="152" t="s">
        <v>19</v>
      </c>
      <c r="J30" s="152" t="s">
        <v>19</v>
      </c>
      <c r="K30" s="152" t="s">
        <v>19</v>
      </c>
      <c r="L30" s="152" t="s">
        <v>19</v>
      </c>
      <c r="M30" s="152" t="s">
        <v>19</v>
      </c>
      <c r="N30" s="152" t="s">
        <v>19</v>
      </c>
      <c r="O30" s="152" t="s">
        <v>19</v>
      </c>
    </row>
    <row r="31" spans="1:15" x14ac:dyDescent="0.3">
      <c r="A31" s="23" t="s">
        <v>39</v>
      </c>
      <c r="B31" s="152">
        <v>659.0889892578125</v>
      </c>
      <c r="C31" s="152">
        <v>781.0599365234375</v>
      </c>
      <c r="D31" s="152">
        <v>1128.6932373046875</v>
      </c>
      <c r="E31" s="152" t="s">
        <v>19</v>
      </c>
      <c r="F31" s="152" t="s">
        <v>19</v>
      </c>
      <c r="G31" s="152" t="s">
        <v>19</v>
      </c>
      <c r="H31" s="152" t="s">
        <v>19</v>
      </c>
      <c r="I31" s="152" t="s">
        <v>19</v>
      </c>
      <c r="J31" s="152" t="s">
        <v>19</v>
      </c>
      <c r="K31" s="152" t="s">
        <v>19</v>
      </c>
      <c r="L31" s="152" t="s">
        <v>19</v>
      </c>
      <c r="M31" s="152" t="s">
        <v>19</v>
      </c>
      <c r="N31" s="152" t="s">
        <v>19</v>
      </c>
      <c r="O31" s="152" t="s">
        <v>19</v>
      </c>
    </row>
    <row r="32" spans="1:15" x14ac:dyDescent="0.3">
      <c r="A32" s="23" t="s">
        <v>40</v>
      </c>
      <c r="B32" s="152">
        <v>6819.52099609375</v>
      </c>
      <c r="C32" s="152">
        <v>6165.4833984375</v>
      </c>
      <c r="D32" s="152">
        <v>9886.7177734375</v>
      </c>
      <c r="E32" s="152" t="s">
        <v>19</v>
      </c>
      <c r="F32" s="152" t="s">
        <v>19</v>
      </c>
      <c r="G32" s="152" t="s">
        <v>19</v>
      </c>
      <c r="H32" s="152" t="s">
        <v>19</v>
      </c>
      <c r="I32" s="152" t="s">
        <v>19</v>
      </c>
      <c r="J32" s="152" t="s">
        <v>19</v>
      </c>
      <c r="K32" s="152" t="s">
        <v>19</v>
      </c>
      <c r="L32" s="152" t="s">
        <v>19</v>
      </c>
      <c r="M32" s="152" t="s">
        <v>19</v>
      </c>
      <c r="N32" s="152" t="s">
        <v>19</v>
      </c>
      <c r="O32" s="152" t="s">
        <v>19</v>
      </c>
    </row>
    <row r="33" spans="1:15" x14ac:dyDescent="0.3">
      <c r="A33" s="23" t="s">
        <v>41</v>
      </c>
      <c r="B33" s="152">
        <v>7711.1982421875</v>
      </c>
      <c r="C33" s="152">
        <v>7902.26953125</v>
      </c>
      <c r="D33" s="152">
        <v>13160.490234375</v>
      </c>
      <c r="E33" s="152" t="s">
        <v>19</v>
      </c>
      <c r="F33" s="152" t="s">
        <v>19</v>
      </c>
      <c r="G33" s="152" t="s">
        <v>19</v>
      </c>
      <c r="H33" s="152" t="s">
        <v>19</v>
      </c>
      <c r="I33" s="152" t="s">
        <v>19</v>
      </c>
      <c r="J33" s="152" t="s">
        <v>19</v>
      </c>
      <c r="K33" s="152" t="s">
        <v>19</v>
      </c>
      <c r="L33" s="152" t="s">
        <v>19</v>
      </c>
      <c r="M33" s="152" t="s">
        <v>19</v>
      </c>
      <c r="N33" s="152" t="s">
        <v>19</v>
      </c>
      <c r="O33" s="152" t="s">
        <v>19</v>
      </c>
    </row>
    <row r="34" spans="1:15" x14ac:dyDescent="0.3">
      <c r="A34" s="23" t="s">
        <v>42</v>
      </c>
      <c r="B34" s="152">
        <v>768.29095458984375</v>
      </c>
      <c r="C34" s="152">
        <v>857.7147216796875</v>
      </c>
      <c r="D34" s="152">
        <v>2155.457275390625</v>
      </c>
      <c r="E34" s="152" t="s">
        <v>19</v>
      </c>
      <c r="F34" s="152" t="s">
        <v>19</v>
      </c>
      <c r="G34" s="152" t="s">
        <v>19</v>
      </c>
      <c r="H34" s="152" t="s">
        <v>19</v>
      </c>
      <c r="I34" s="152" t="s">
        <v>19</v>
      </c>
      <c r="J34" s="152" t="s">
        <v>19</v>
      </c>
      <c r="K34" s="152" t="s">
        <v>19</v>
      </c>
      <c r="L34" s="152" t="s">
        <v>19</v>
      </c>
      <c r="M34" s="152" t="s">
        <v>19</v>
      </c>
      <c r="N34" s="152" t="s">
        <v>19</v>
      </c>
      <c r="O34" s="152" t="s">
        <v>19</v>
      </c>
    </row>
    <row r="35" spans="1:15" x14ac:dyDescent="0.3">
      <c r="A35" s="19" t="s">
        <v>43</v>
      </c>
      <c r="B35" s="151">
        <v>1234.56494140625</v>
      </c>
      <c r="C35" s="151">
        <v>1058.1768798828125</v>
      </c>
      <c r="D35" s="151">
        <v>1816.4810791015625</v>
      </c>
      <c r="E35" s="151" t="s">
        <v>19</v>
      </c>
      <c r="F35" s="151" t="s">
        <v>19</v>
      </c>
      <c r="G35" s="151" t="s">
        <v>19</v>
      </c>
      <c r="H35" s="151" t="s">
        <v>19</v>
      </c>
      <c r="I35" s="151" t="s">
        <v>19</v>
      </c>
      <c r="J35" s="151" t="s">
        <v>19</v>
      </c>
      <c r="K35" s="151" t="s">
        <v>19</v>
      </c>
      <c r="L35" s="151" t="s">
        <v>19</v>
      </c>
      <c r="M35" s="151" t="s">
        <v>19</v>
      </c>
      <c r="N35" s="151" t="s">
        <v>19</v>
      </c>
      <c r="O35" s="151" t="s">
        <v>19</v>
      </c>
    </row>
    <row r="36" spans="1:15" x14ac:dyDescent="0.3">
      <c r="A36" s="23" t="s">
        <v>44</v>
      </c>
      <c r="B36" s="152">
        <v>610.62213134765625</v>
      </c>
      <c r="C36" s="152">
        <v>620.55108642578125</v>
      </c>
      <c r="D36" s="152">
        <v>784.9228515625</v>
      </c>
      <c r="E36" s="152" t="s">
        <v>19</v>
      </c>
      <c r="F36" s="152" t="s">
        <v>19</v>
      </c>
      <c r="G36" s="152" t="s">
        <v>19</v>
      </c>
      <c r="H36" s="152" t="s">
        <v>19</v>
      </c>
      <c r="I36" s="152" t="s">
        <v>19</v>
      </c>
      <c r="J36" s="152" t="s">
        <v>19</v>
      </c>
      <c r="K36" s="152" t="s">
        <v>19</v>
      </c>
      <c r="L36" s="152" t="s">
        <v>19</v>
      </c>
      <c r="M36" s="152" t="s">
        <v>19</v>
      </c>
      <c r="N36" s="152" t="s">
        <v>19</v>
      </c>
      <c r="O36" s="152" t="s">
        <v>19</v>
      </c>
    </row>
    <row r="37" spans="1:15" x14ac:dyDescent="0.3">
      <c r="A37" s="23" t="s">
        <v>45</v>
      </c>
      <c r="B37" s="152">
        <v>386.25076293945313</v>
      </c>
      <c r="C37" s="152">
        <v>186.79121398925781</v>
      </c>
      <c r="D37" s="152">
        <v>761.065185546875</v>
      </c>
      <c r="E37" s="152" t="s">
        <v>19</v>
      </c>
      <c r="F37" s="152" t="s">
        <v>19</v>
      </c>
      <c r="G37" s="152" t="s">
        <v>19</v>
      </c>
      <c r="H37" s="152" t="s">
        <v>19</v>
      </c>
      <c r="I37" s="152" t="s">
        <v>19</v>
      </c>
      <c r="J37" s="152" t="s">
        <v>19</v>
      </c>
      <c r="K37" s="152" t="s">
        <v>19</v>
      </c>
      <c r="L37" s="152" t="s">
        <v>19</v>
      </c>
      <c r="M37" s="152" t="s">
        <v>19</v>
      </c>
      <c r="N37" s="152" t="s">
        <v>19</v>
      </c>
      <c r="O37" s="152" t="s">
        <v>19</v>
      </c>
    </row>
    <row r="38" spans="1:15" x14ac:dyDescent="0.3">
      <c r="A38" s="23" t="s">
        <v>46</v>
      </c>
      <c r="B38" s="152">
        <v>237.69210815429688</v>
      </c>
      <c r="C38" s="152">
        <v>250.8345947265625</v>
      </c>
      <c r="D38" s="152">
        <v>270.4930419921875</v>
      </c>
      <c r="E38" s="152" t="s">
        <v>19</v>
      </c>
      <c r="F38" s="152" t="s">
        <v>19</v>
      </c>
      <c r="G38" s="152" t="s">
        <v>19</v>
      </c>
      <c r="H38" s="152" t="s">
        <v>19</v>
      </c>
      <c r="I38" s="152" t="s">
        <v>19</v>
      </c>
      <c r="J38" s="152" t="s">
        <v>19</v>
      </c>
      <c r="K38" s="152" t="s">
        <v>19</v>
      </c>
      <c r="L38" s="152" t="s">
        <v>19</v>
      </c>
      <c r="M38" s="152" t="s">
        <v>19</v>
      </c>
      <c r="N38" s="152" t="s">
        <v>19</v>
      </c>
      <c r="O38" s="152" t="s">
        <v>19</v>
      </c>
    </row>
    <row r="39" spans="1:15" x14ac:dyDescent="0.3">
      <c r="A39" s="19" t="s">
        <v>47</v>
      </c>
      <c r="B39" s="151">
        <v>754.74615478515625</v>
      </c>
      <c r="C39" s="151">
        <v>854.55718994140625</v>
      </c>
      <c r="D39" s="151">
        <v>911.03515625</v>
      </c>
      <c r="E39" s="151" t="s">
        <v>19</v>
      </c>
      <c r="F39" s="151" t="s">
        <v>19</v>
      </c>
      <c r="G39" s="151" t="s">
        <v>19</v>
      </c>
      <c r="H39" s="151" t="s">
        <v>19</v>
      </c>
      <c r="I39" s="151" t="s">
        <v>19</v>
      </c>
      <c r="J39" s="151" t="s">
        <v>19</v>
      </c>
      <c r="K39" s="151" t="s">
        <v>19</v>
      </c>
      <c r="L39" s="151" t="s">
        <v>19</v>
      </c>
      <c r="M39" s="151" t="s">
        <v>19</v>
      </c>
      <c r="N39" s="151" t="s">
        <v>19</v>
      </c>
      <c r="O39" s="151" t="s">
        <v>19</v>
      </c>
    </row>
    <row r="40" spans="1:15" x14ac:dyDescent="0.3">
      <c r="A40" s="19" t="s">
        <v>48</v>
      </c>
      <c r="B40" s="151">
        <v>5858.09765625</v>
      </c>
      <c r="C40" s="151">
        <v>6663.83740234375</v>
      </c>
      <c r="D40" s="151">
        <v>9893.3349609375</v>
      </c>
      <c r="E40" s="151" t="s">
        <v>19</v>
      </c>
      <c r="F40" s="151" t="s">
        <v>19</v>
      </c>
      <c r="G40" s="151" t="s">
        <v>19</v>
      </c>
      <c r="H40" s="151" t="s">
        <v>19</v>
      </c>
      <c r="I40" s="151" t="s">
        <v>19</v>
      </c>
      <c r="J40" s="151" t="s">
        <v>19</v>
      </c>
      <c r="K40" s="151" t="s">
        <v>19</v>
      </c>
      <c r="L40" s="151" t="s">
        <v>19</v>
      </c>
      <c r="M40" s="151" t="s">
        <v>19</v>
      </c>
      <c r="N40" s="151" t="s">
        <v>19</v>
      </c>
      <c r="O40" s="151" t="s">
        <v>19</v>
      </c>
    </row>
    <row r="41" spans="1:15" x14ac:dyDescent="0.3">
      <c r="A41" s="23" t="s">
        <v>49</v>
      </c>
      <c r="B41" s="152">
        <v>4656.0751953125</v>
      </c>
      <c r="C41" s="152">
        <v>4862.4560546875</v>
      </c>
      <c r="D41" s="152">
        <v>7288.919921875</v>
      </c>
      <c r="E41" s="152" t="s">
        <v>19</v>
      </c>
      <c r="F41" s="152" t="s">
        <v>19</v>
      </c>
      <c r="G41" s="152" t="s">
        <v>19</v>
      </c>
      <c r="H41" s="152" t="s">
        <v>19</v>
      </c>
      <c r="I41" s="152" t="s">
        <v>19</v>
      </c>
      <c r="J41" s="152" t="s">
        <v>19</v>
      </c>
      <c r="K41" s="152" t="s">
        <v>19</v>
      </c>
      <c r="L41" s="152" t="s">
        <v>19</v>
      </c>
      <c r="M41" s="152" t="s">
        <v>19</v>
      </c>
      <c r="N41" s="152" t="s">
        <v>19</v>
      </c>
      <c r="O41" s="152" t="s">
        <v>19</v>
      </c>
    </row>
    <row r="42" spans="1:15" x14ac:dyDescent="0.3">
      <c r="A42" s="23" t="s">
        <v>50</v>
      </c>
      <c r="B42" s="152">
        <v>213.04359436035156</v>
      </c>
      <c r="C42" s="152">
        <v>290.1085205078125</v>
      </c>
      <c r="D42" s="152">
        <v>391.32464599609375</v>
      </c>
      <c r="E42" s="152" t="s">
        <v>19</v>
      </c>
      <c r="F42" s="152" t="s">
        <v>19</v>
      </c>
      <c r="G42" s="152" t="s">
        <v>19</v>
      </c>
      <c r="H42" s="152" t="s">
        <v>19</v>
      </c>
      <c r="I42" s="152" t="s">
        <v>19</v>
      </c>
      <c r="J42" s="152" t="s">
        <v>19</v>
      </c>
      <c r="K42" s="152" t="s">
        <v>19</v>
      </c>
      <c r="L42" s="152" t="s">
        <v>19</v>
      </c>
      <c r="M42" s="152" t="s">
        <v>19</v>
      </c>
      <c r="N42" s="152" t="s">
        <v>19</v>
      </c>
      <c r="O42" s="152" t="s">
        <v>19</v>
      </c>
    </row>
    <row r="43" spans="1:15" x14ac:dyDescent="0.3">
      <c r="A43" s="23" t="s">
        <v>51</v>
      </c>
      <c r="B43" s="152" t="s">
        <v>19</v>
      </c>
      <c r="C43" s="152" t="s">
        <v>19</v>
      </c>
      <c r="D43" s="152" t="s">
        <v>19</v>
      </c>
      <c r="E43" s="152" t="s">
        <v>19</v>
      </c>
      <c r="F43" s="152" t="s">
        <v>19</v>
      </c>
      <c r="G43" s="152" t="s">
        <v>19</v>
      </c>
      <c r="H43" s="152" t="s">
        <v>19</v>
      </c>
      <c r="I43" s="152" t="s">
        <v>19</v>
      </c>
      <c r="J43" s="152" t="s">
        <v>19</v>
      </c>
      <c r="K43" s="152" t="s">
        <v>19</v>
      </c>
      <c r="L43" s="152" t="s">
        <v>19</v>
      </c>
      <c r="M43" s="152" t="s">
        <v>19</v>
      </c>
      <c r="N43" s="152" t="s">
        <v>19</v>
      </c>
      <c r="O43" s="152" t="s">
        <v>19</v>
      </c>
    </row>
    <row r="44" spans="1:15" x14ac:dyDescent="0.3">
      <c r="A44" s="23" t="s">
        <v>52</v>
      </c>
      <c r="B44" s="152">
        <v>943.17083740234375</v>
      </c>
      <c r="C44" s="152">
        <v>1236.7193603515625</v>
      </c>
      <c r="D44" s="152">
        <v>2128.96240234375</v>
      </c>
      <c r="E44" s="152" t="s">
        <v>19</v>
      </c>
      <c r="F44" s="152" t="s">
        <v>19</v>
      </c>
      <c r="G44" s="152" t="s">
        <v>19</v>
      </c>
      <c r="H44" s="152" t="s">
        <v>19</v>
      </c>
      <c r="I44" s="152" t="s">
        <v>19</v>
      </c>
      <c r="J44" s="152" t="s">
        <v>19</v>
      </c>
      <c r="K44" s="152" t="s">
        <v>19</v>
      </c>
      <c r="L44" s="152" t="s">
        <v>19</v>
      </c>
      <c r="M44" s="152" t="s">
        <v>19</v>
      </c>
      <c r="N44" s="152" t="s">
        <v>19</v>
      </c>
      <c r="O44" s="152" t="s">
        <v>19</v>
      </c>
    </row>
    <row r="45" spans="1:15" x14ac:dyDescent="0.3">
      <c r="A45" s="19" t="s">
        <v>53</v>
      </c>
      <c r="B45" s="151">
        <v>1222.2442626953125</v>
      </c>
      <c r="C45" s="151">
        <v>920.68658447265625</v>
      </c>
      <c r="D45" s="151">
        <v>1093.6942138671875</v>
      </c>
      <c r="E45" s="151" t="s">
        <v>19</v>
      </c>
      <c r="F45" s="151" t="s">
        <v>19</v>
      </c>
      <c r="G45" s="151" t="s">
        <v>19</v>
      </c>
      <c r="H45" s="151" t="s">
        <v>19</v>
      </c>
      <c r="I45" s="151" t="s">
        <v>19</v>
      </c>
      <c r="J45" s="151" t="s">
        <v>19</v>
      </c>
      <c r="K45" s="151" t="s">
        <v>19</v>
      </c>
      <c r="L45" s="151" t="s">
        <v>19</v>
      </c>
      <c r="M45" s="151" t="s">
        <v>19</v>
      </c>
      <c r="N45" s="151" t="s">
        <v>19</v>
      </c>
      <c r="O45" s="151" t="s">
        <v>19</v>
      </c>
    </row>
    <row r="46" spans="1:15" x14ac:dyDescent="0.3">
      <c r="A46" s="23" t="s">
        <v>54</v>
      </c>
      <c r="B46" s="152">
        <v>124.23664093017578</v>
      </c>
      <c r="C46" s="152">
        <v>133.93434143066406</v>
      </c>
      <c r="D46" s="152">
        <v>160.02336120605469</v>
      </c>
      <c r="E46" s="152" t="s">
        <v>19</v>
      </c>
      <c r="F46" s="152" t="s">
        <v>19</v>
      </c>
      <c r="G46" s="152" t="s">
        <v>19</v>
      </c>
      <c r="H46" s="152" t="s">
        <v>19</v>
      </c>
      <c r="I46" s="152" t="s">
        <v>19</v>
      </c>
      <c r="J46" s="152" t="s">
        <v>19</v>
      </c>
      <c r="K46" s="152" t="s">
        <v>19</v>
      </c>
      <c r="L46" s="152" t="s">
        <v>19</v>
      </c>
      <c r="M46" s="152" t="s">
        <v>19</v>
      </c>
      <c r="N46" s="152" t="s">
        <v>19</v>
      </c>
      <c r="O46" s="152" t="s">
        <v>19</v>
      </c>
    </row>
    <row r="47" spans="1:15" x14ac:dyDescent="0.3">
      <c r="A47" s="23" t="s">
        <v>55</v>
      </c>
      <c r="B47" s="152">
        <v>215.28172302246094</v>
      </c>
      <c r="C47" s="152">
        <v>202.02093505859375</v>
      </c>
      <c r="D47" s="152">
        <v>230.68710327148438</v>
      </c>
      <c r="E47" s="152" t="s">
        <v>19</v>
      </c>
      <c r="F47" s="152" t="s">
        <v>19</v>
      </c>
      <c r="G47" s="152" t="s">
        <v>19</v>
      </c>
      <c r="H47" s="152" t="s">
        <v>19</v>
      </c>
      <c r="I47" s="152" t="s">
        <v>19</v>
      </c>
      <c r="J47" s="152" t="s">
        <v>19</v>
      </c>
      <c r="K47" s="152" t="s">
        <v>19</v>
      </c>
      <c r="L47" s="152" t="s">
        <v>19</v>
      </c>
      <c r="M47" s="152" t="s">
        <v>19</v>
      </c>
      <c r="N47" s="152" t="s">
        <v>19</v>
      </c>
      <c r="O47" s="152" t="s">
        <v>19</v>
      </c>
    </row>
    <row r="48" spans="1:15" x14ac:dyDescent="0.3">
      <c r="A48" s="23" t="s">
        <v>56</v>
      </c>
      <c r="B48" s="152">
        <v>683.68621826171875</v>
      </c>
      <c r="C48" s="152">
        <v>584.7313232421875</v>
      </c>
      <c r="D48" s="152">
        <v>702.98370361328125</v>
      </c>
      <c r="E48" s="152" t="s">
        <v>19</v>
      </c>
      <c r="F48" s="152" t="s">
        <v>19</v>
      </c>
      <c r="G48" s="152" t="s">
        <v>19</v>
      </c>
      <c r="H48" s="152" t="s">
        <v>19</v>
      </c>
      <c r="I48" s="152" t="s">
        <v>19</v>
      </c>
      <c r="J48" s="152" t="s">
        <v>19</v>
      </c>
      <c r="K48" s="152" t="s">
        <v>19</v>
      </c>
      <c r="L48" s="152" t="s">
        <v>19</v>
      </c>
      <c r="M48" s="152" t="s">
        <v>19</v>
      </c>
      <c r="N48" s="152" t="s">
        <v>19</v>
      </c>
      <c r="O48" s="152" t="s">
        <v>19</v>
      </c>
    </row>
    <row r="49" spans="1:15" x14ac:dyDescent="0.3">
      <c r="A49" s="19" t="s">
        <v>57</v>
      </c>
      <c r="B49" s="151">
        <v>44.597251892089844</v>
      </c>
      <c r="C49" s="151">
        <v>3659.576904296875</v>
      </c>
      <c r="D49" s="151">
        <v>4866.88916015625</v>
      </c>
      <c r="E49" s="151" t="s">
        <v>19</v>
      </c>
      <c r="F49" s="151" t="s">
        <v>19</v>
      </c>
      <c r="G49" s="151" t="s">
        <v>19</v>
      </c>
      <c r="H49" s="151" t="s">
        <v>19</v>
      </c>
      <c r="I49" s="151" t="s">
        <v>19</v>
      </c>
      <c r="J49" s="151" t="s">
        <v>19</v>
      </c>
      <c r="K49" s="151" t="s">
        <v>19</v>
      </c>
      <c r="L49" s="151" t="s">
        <v>19</v>
      </c>
      <c r="M49" s="151" t="s">
        <v>19</v>
      </c>
      <c r="N49" s="151" t="s">
        <v>19</v>
      </c>
      <c r="O49" s="151" t="s">
        <v>19</v>
      </c>
    </row>
    <row r="50" spans="1:15" x14ac:dyDescent="0.3">
      <c r="A50" s="23" t="s">
        <v>58</v>
      </c>
      <c r="B50" s="152">
        <v>491.23861694335938</v>
      </c>
      <c r="C50" s="152">
        <v>412.14935302734375</v>
      </c>
      <c r="D50" s="152">
        <v>538.96612548828125</v>
      </c>
      <c r="E50" s="152" t="s">
        <v>19</v>
      </c>
      <c r="F50" s="152" t="s">
        <v>19</v>
      </c>
      <c r="G50" s="152" t="s">
        <v>19</v>
      </c>
      <c r="H50" s="152" t="s">
        <v>19</v>
      </c>
      <c r="I50" s="152" t="s">
        <v>19</v>
      </c>
      <c r="J50" s="152" t="s">
        <v>19</v>
      </c>
      <c r="K50" s="152" t="s">
        <v>19</v>
      </c>
      <c r="L50" s="152" t="s">
        <v>19</v>
      </c>
      <c r="M50" s="152" t="s">
        <v>19</v>
      </c>
      <c r="N50" s="152" t="s">
        <v>19</v>
      </c>
      <c r="O50" s="152" t="s">
        <v>19</v>
      </c>
    </row>
    <row r="51" spans="1:15" x14ac:dyDescent="0.3">
      <c r="A51" s="23" t="s">
        <v>59</v>
      </c>
      <c r="B51" s="152">
        <v>58.320819854736328</v>
      </c>
      <c r="C51" s="152">
        <v>107.00669860839844</v>
      </c>
      <c r="D51" s="152">
        <v>110.60295104980469</v>
      </c>
      <c r="E51" s="152" t="s">
        <v>19</v>
      </c>
      <c r="F51" s="152" t="s">
        <v>19</v>
      </c>
      <c r="G51" s="152" t="s">
        <v>19</v>
      </c>
      <c r="H51" s="152" t="s">
        <v>19</v>
      </c>
      <c r="I51" s="152" t="s">
        <v>19</v>
      </c>
      <c r="J51" s="152" t="s">
        <v>19</v>
      </c>
      <c r="K51" s="152" t="s">
        <v>19</v>
      </c>
      <c r="L51" s="152" t="s">
        <v>19</v>
      </c>
      <c r="M51" s="152" t="s">
        <v>19</v>
      </c>
      <c r="N51" s="152" t="s">
        <v>19</v>
      </c>
      <c r="O51" s="152" t="s">
        <v>19</v>
      </c>
    </row>
    <row r="52" spans="1:15" x14ac:dyDescent="0.3">
      <c r="A52" s="23" t="s">
        <v>60</v>
      </c>
      <c r="B52" s="152">
        <v>1571.8203125</v>
      </c>
      <c r="C52" s="152">
        <v>1450.0865478515625</v>
      </c>
      <c r="D52" s="152">
        <v>2117.27734375</v>
      </c>
      <c r="E52" s="152" t="s">
        <v>19</v>
      </c>
      <c r="F52" s="152" t="s">
        <v>19</v>
      </c>
      <c r="G52" s="152" t="s">
        <v>19</v>
      </c>
      <c r="H52" s="152" t="s">
        <v>19</v>
      </c>
      <c r="I52" s="152" t="s">
        <v>19</v>
      </c>
      <c r="J52" s="152" t="s">
        <v>19</v>
      </c>
      <c r="K52" s="152" t="s">
        <v>19</v>
      </c>
      <c r="L52" s="152" t="s">
        <v>19</v>
      </c>
      <c r="M52" s="152" t="s">
        <v>19</v>
      </c>
      <c r="N52" s="152" t="s">
        <v>19</v>
      </c>
      <c r="O52" s="152" t="s">
        <v>19</v>
      </c>
    </row>
    <row r="53" spans="1:15" x14ac:dyDescent="0.3">
      <c r="A53" s="23" t="s">
        <v>61</v>
      </c>
      <c r="B53" s="152">
        <v>1364.343017578125</v>
      </c>
      <c r="C53" s="152">
        <v>1690.3341064453125</v>
      </c>
      <c r="D53" s="152">
        <v>2100.04248046875</v>
      </c>
      <c r="E53" s="152" t="s">
        <v>19</v>
      </c>
      <c r="F53" s="152" t="s">
        <v>19</v>
      </c>
      <c r="G53" s="152" t="s">
        <v>19</v>
      </c>
      <c r="H53" s="152" t="s">
        <v>19</v>
      </c>
      <c r="I53" s="152" t="s">
        <v>19</v>
      </c>
      <c r="J53" s="152" t="s">
        <v>19</v>
      </c>
      <c r="K53" s="152" t="s">
        <v>19</v>
      </c>
      <c r="L53" s="152" t="s">
        <v>19</v>
      </c>
      <c r="M53" s="152" t="s">
        <v>19</v>
      </c>
      <c r="N53" s="152" t="s">
        <v>19</v>
      </c>
      <c r="O53" s="152" t="s">
        <v>19</v>
      </c>
    </row>
    <row r="54" spans="1:15" x14ac:dyDescent="0.3">
      <c r="A54" s="19" t="s">
        <v>62</v>
      </c>
      <c r="B54" s="151">
        <v>1439.6959228515625</v>
      </c>
      <c r="C54" s="151">
        <v>1789.0198974609375</v>
      </c>
      <c r="D54" s="151">
        <v>2556.979736328125</v>
      </c>
      <c r="E54" s="151" t="s">
        <v>19</v>
      </c>
      <c r="F54" s="151" t="s">
        <v>19</v>
      </c>
      <c r="G54" s="151" t="s">
        <v>19</v>
      </c>
      <c r="H54" s="151" t="s">
        <v>19</v>
      </c>
      <c r="I54" s="151" t="s">
        <v>19</v>
      </c>
      <c r="J54" s="151" t="s">
        <v>19</v>
      </c>
      <c r="K54" s="151" t="s">
        <v>19</v>
      </c>
      <c r="L54" s="151" t="s">
        <v>19</v>
      </c>
      <c r="M54" s="151" t="s">
        <v>19</v>
      </c>
      <c r="N54" s="151" t="s">
        <v>19</v>
      </c>
      <c r="O54" s="151" t="s">
        <v>19</v>
      </c>
    </row>
    <row r="55" spans="1:15" x14ac:dyDescent="0.3">
      <c r="A55" s="23" t="s">
        <v>104</v>
      </c>
      <c r="B55" s="152" t="s">
        <v>19</v>
      </c>
      <c r="C55" s="152">
        <v>57.998943328857422</v>
      </c>
      <c r="D55" s="152" t="s">
        <v>19</v>
      </c>
      <c r="E55" s="152" t="s">
        <v>19</v>
      </c>
      <c r="F55" s="152" t="s">
        <v>19</v>
      </c>
      <c r="G55" s="152" t="s">
        <v>19</v>
      </c>
      <c r="H55" s="152" t="s">
        <v>19</v>
      </c>
      <c r="I55" s="152" t="s">
        <v>19</v>
      </c>
      <c r="J55" s="152" t="s">
        <v>19</v>
      </c>
      <c r="K55" s="152" t="s">
        <v>19</v>
      </c>
      <c r="L55" s="152" t="s">
        <v>19</v>
      </c>
      <c r="M55" s="152" t="s">
        <v>19</v>
      </c>
      <c r="N55" s="152" t="s">
        <v>19</v>
      </c>
      <c r="O55" s="152" t="s">
        <v>19</v>
      </c>
    </row>
    <row r="56" spans="1:15" x14ac:dyDescent="0.3">
      <c r="A56" s="23" t="s">
        <v>64</v>
      </c>
      <c r="B56" s="152">
        <v>58.437831878662109</v>
      </c>
      <c r="C56" s="152">
        <v>84.902435302734375</v>
      </c>
      <c r="D56" s="152">
        <v>162.7611083984375</v>
      </c>
      <c r="E56" s="152" t="s">
        <v>19</v>
      </c>
      <c r="F56" s="152" t="s">
        <v>19</v>
      </c>
      <c r="G56" s="152" t="s">
        <v>19</v>
      </c>
      <c r="H56" s="152" t="s">
        <v>19</v>
      </c>
      <c r="I56" s="152" t="s">
        <v>19</v>
      </c>
      <c r="J56" s="152" t="s">
        <v>19</v>
      </c>
      <c r="K56" s="152" t="s">
        <v>19</v>
      </c>
      <c r="L56" s="152" t="s">
        <v>19</v>
      </c>
      <c r="M56" s="152" t="s">
        <v>19</v>
      </c>
      <c r="N56" s="152" t="s">
        <v>19</v>
      </c>
      <c r="O56" s="152" t="s">
        <v>19</v>
      </c>
    </row>
    <row r="57" spans="1:15" x14ac:dyDescent="0.3">
      <c r="A57" s="23" t="s">
        <v>65</v>
      </c>
      <c r="B57" s="152">
        <v>1365.07470703125</v>
      </c>
      <c r="C57" s="152">
        <v>1646.1185302734375</v>
      </c>
      <c r="D57" s="152">
        <v>2088.843017578125</v>
      </c>
      <c r="E57" s="152" t="s">
        <v>19</v>
      </c>
      <c r="F57" s="152" t="s">
        <v>19</v>
      </c>
      <c r="G57" s="152" t="s">
        <v>19</v>
      </c>
      <c r="H57" s="152" t="s">
        <v>19</v>
      </c>
      <c r="I57" s="152" t="s">
        <v>19</v>
      </c>
      <c r="J57" s="152" t="s">
        <v>19</v>
      </c>
      <c r="K57" s="152" t="s">
        <v>19</v>
      </c>
      <c r="L57" s="152" t="s">
        <v>19</v>
      </c>
      <c r="M57" s="152" t="s">
        <v>19</v>
      </c>
      <c r="N57" s="152" t="s">
        <v>19</v>
      </c>
      <c r="O57" s="152" t="s">
        <v>19</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608.830078125</v>
      </c>
      <c r="C59" s="152">
        <v>766.40228271484375</v>
      </c>
      <c r="D59" s="152">
        <v>1211.6956787109375</v>
      </c>
      <c r="E59" s="152" t="s">
        <v>19</v>
      </c>
      <c r="F59" s="152" t="s">
        <v>19</v>
      </c>
      <c r="G59" s="152" t="s">
        <v>19</v>
      </c>
      <c r="H59" s="152" t="s">
        <v>19</v>
      </c>
      <c r="I59" s="152" t="s">
        <v>19</v>
      </c>
      <c r="J59" s="152" t="s">
        <v>19</v>
      </c>
      <c r="K59" s="152" t="s">
        <v>19</v>
      </c>
      <c r="L59" s="152" t="s">
        <v>19</v>
      </c>
      <c r="M59" s="152" t="s">
        <v>19</v>
      </c>
      <c r="N59" s="152" t="s">
        <v>19</v>
      </c>
      <c r="O59" s="152" t="s">
        <v>19</v>
      </c>
    </row>
    <row r="60" spans="1:15" x14ac:dyDescent="0.3">
      <c r="A60" s="23" t="s">
        <v>68</v>
      </c>
      <c r="B60" s="152">
        <v>39.297813415527344</v>
      </c>
      <c r="C60" s="152">
        <v>50.400405883789063</v>
      </c>
      <c r="D60" s="152">
        <v>92.455070495605469</v>
      </c>
      <c r="E60" s="152" t="s">
        <v>19</v>
      </c>
      <c r="F60" s="152" t="s">
        <v>19</v>
      </c>
      <c r="G60" s="152" t="s">
        <v>19</v>
      </c>
      <c r="H60" s="152" t="s">
        <v>19</v>
      </c>
      <c r="I60" s="152" t="s">
        <v>19</v>
      </c>
      <c r="J60" s="152" t="s">
        <v>19</v>
      </c>
      <c r="K60" s="152" t="s">
        <v>19</v>
      </c>
      <c r="L60" s="152" t="s">
        <v>19</v>
      </c>
      <c r="M60" s="152" t="s">
        <v>19</v>
      </c>
      <c r="N60" s="152" t="s">
        <v>19</v>
      </c>
      <c r="O60" s="152" t="s">
        <v>19</v>
      </c>
    </row>
    <row r="61" spans="1:15" x14ac:dyDescent="0.3">
      <c r="A61" s="23" t="s">
        <v>69</v>
      </c>
      <c r="B61" s="152">
        <v>186.26780700683594</v>
      </c>
      <c r="C61" s="152">
        <v>276.91156005859375</v>
      </c>
      <c r="D61" s="152">
        <v>344.98583984375</v>
      </c>
      <c r="E61" s="152" t="s">
        <v>19</v>
      </c>
      <c r="F61" s="152" t="s">
        <v>19</v>
      </c>
      <c r="G61" s="152" t="s">
        <v>19</v>
      </c>
      <c r="H61" s="152" t="s">
        <v>19</v>
      </c>
      <c r="I61" s="152" t="s">
        <v>19</v>
      </c>
      <c r="J61" s="152" t="s">
        <v>19</v>
      </c>
      <c r="K61" s="152" t="s">
        <v>19</v>
      </c>
      <c r="L61" s="152" t="s">
        <v>19</v>
      </c>
      <c r="M61" s="152" t="s">
        <v>19</v>
      </c>
      <c r="N61" s="152" t="s">
        <v>19</v>
      </c>
      <c r="O61" s="152" t="s">
        <v>19</v>
      </c>
    </row>
    <row r="62" spans="1:15" x14ac:dyDescent="0.3">
      <c r="A62" s="23" t="s">
        <v>70</v>
      </c>
      <c r="B62" s="152" t="s">
        <v>19</v>
      </c>
      <c r="C62" s="152" t="s">
        <v>19</v>
      </c>
      <c r="D62" s="152" t="s">
        <v>19</v>
      </c>
      <c r="E62" s="152" t="s">
        <v>19</v>
      </c>
      <c r="F62" s="152" t="s">
        <v>19</v>
      </c>
      <c r="G62" s="152" t="s">
        <v>19</v>
      </c>
      <c r="H62" s="152" t="s">
        <v>19</v>
      </c>
      <c r="I62" s="152" t="s">
        <v>19</v>
      </c>
      <c r="J62" s="152" t="s">
        <v>19</v>
      </c>
      <c r="K62" s="152" t="s">
        <v>19</v>
      </c>
      <c r="L62" s="152" t="s">
        <v>19</v>
      </c>
      <c r="M62" s="152" t="s">
        <v>19</v>
      </c>
      <c r="N62" s="152" t="s">
        <v>19</v>
      </c>
      <c r="O62" s="152" t="s">
        <v>19</v>
      </c>
    </row>
    <row r="63" spans="1:15" x14ac:dyDescent="0.3">
      <c r="A63" s="23" t="s">
        <v>71</v>
      </c>
      <c r="B63" s="152">
        <v>12801.9833984375</v>
      </c>
      <c r="C63" s="152">
        <v>12834.7890625</v>
      </c>
      <c r="D63" s="152">
        <v>21164.58984375</v>
      </c>
      <c r="E63" s="152" t="s">
        <v>19</v>
      </c>
      <c r="F63" s="152" t="s">
        <v>19</v>
      </c>
      <c r="G63" s="152" t="s">
        <v>19</v>
      </c>
      <c r="H63" s="152" t="s">
        <v>19</v>
      </c>
      <c r="I63" s="152" t="s">
        <v>19</v>
      </c>
      <c r="J63" s="152" t="s">
        <v>19</v>
      </c>
      <c r="K63" s="152" t="s">
        <v>19</v>
      </c>
      <c r="L63" s="152" t="s">
        <v>19</v>
      </c>
      <c r="M63" s="152" t="s">
        <v>19</v>
      </c>
      <c r="N63" s="152" t="s">
        <v>19</v>
      </c>
      <c r="O63" s="152" t="s">
        <v>19</v>
      </c>
    </row>
    <row r="64" spans="1:15" x14ac:dyDescent="0.3">
      <c r="A64" s="23" t="s">
        <v>72</v>
      </c>
      <c r="B64" s="152" t="s">
        <v>19</v>
      </c>
      <c r="C64" s="152" t="s">
        <v>19</v>
      </c>
      <c r="D64" s="152" t="s">
        <v>19</v>
      </c>
      <c r="E64" s="152" t="s">
        <v>19</v>
      </c>
      <c r="F64" s="152" t="s">
        <v>19</v>
      </c>
      <c r="G64" s="152" t="s">
        <v>19</v>
      </c>
      <c r="H64" s="152" t="s">
        <v>19</v>
      </c>
      <c r="I64" s="152" t="s">
        <v>19</v>
      </c>
      <c r="J64" s="152" t="s">
        <v>19</v>
      </c>
      <c r="K64" s="152" t="s">
        <v>19</v>
      </c>
      <c r="L64" s="152" t="s">
        <v>19</v>
      </c>
      <c r="M64" s="152" t="s">
        <v>19</v>
      </c>
      <c r="N64" s="152" t="s">
        <v>19</v>
      </c>
      <c r="O64" s="152" t="s">
        <v>19</v>
      </c>
    </row>
    <row r="65" spans="1:15" x14ac:dyDescent="0.3">
      <c r="A65" s="23" t="s">
        <v>73</v>
      </c>
      <c r="B65" s="152">
        <v>582.5203857421875</v>
      </c>
      <c r="C65" s="152">
        <v>654.75836181640625</v>
      </c>
      <c r="D65" s="152">
        <v>965.96270751953125</v>
      </c>
      <c r="E65" s="152" t="s">
        <v>19</v>
      </c>
      <c r="F65" s="152" t="s">
        <v>19</v>
      </c>
      <c r="G65" s="152" t="s">
        <v>19</v>
      </c>
      <c r="H65" s="152" t="s">
        <v>19</v>
      </c>
      <c r="I65" s="152" t="s">
        <v>19</v>
      </c>
      <c r="J65" s="152" t="s">
        <v>19</v>
      </c>
      <c r="K65" s="152" t="s">
        <v>19</v>
      </c>
      <c r="L65" s="152" t="s">
        <v>19</v>
      </c>
      <c r="M65" s="152" t="s">
        <v>19</v>
      </c>
      <c r="N65" s="152" t="s">
        <v>19</v>
      </c>
      <c r="O65" s="152" t="s">
        <v>19</v>
      </c>
    </row>
    <row r="66" spans="1:15" x14ac:dyDescent="0.3">
      <c r="A66" s="23" t="s">
        <v>74</v>
      </c>
      <c r="B66" s="152" t="s">
        <v>19</v>
      </c>
      <c r="C66" s="152">
        <v>2.0907449722290039</v>
      </c>
      <c r="D66" s="152">
        <v>42.7989501953125</v>
      </c>
      <c r="E66" s="152" t="s">
        <v>19</v>
      </c>
      <c r="F66" s="152" t="s">
        <v>19</v>
      </c>
      <c r="G66" s="152" t="s">
        <v>19</v>
      </c>
      <c r="H66" s="152" t="s">
        <v>19</v>
      </c>
      <c r="I66" s="152" t="s">
        <v>19</v>
      </c>
      <c r="J66" s="152" t="s">
        <v>19</v>
      </c>
      <c r="K66" s="152" t="s">
        <v>19</v>
      </c>
      <c r="L66" s="152" t="s">
        <v>19</v>
      </c>
      <c r="M66" s="152" t="s">
        <v>19</v>
      </c>
      <c r="N66" s="152" t="s">
        <v>19</v>
      </c>
      <c r="O66" s="152" t="s">
        <v>19</v>
      </c>
    </row>
    <row r="67" spans="1:15" x14ac:dyDescent="0.3">
      <c r="A67" s="23" t="s">
        <v>75</v>
      </c>
      <c r="B67" s="152">
        <v>378.084228515625</v>
      </c>
      <c r="C67" s="152">
        <v>183.77958679199219</v>
      </c>
      <c r="D67" s="152">
        <v>688.7640380859375</v>
      </c>
      <c r="E67" s="152" t="s">
        <v>19</v>
      </c>
      <c r="F67" s="152" t="s">
        <v>19</v>
      </c>
      <c r="G67" s="152" t="s">
        <v>19</v>
      </c>
      <c r="H67" s="152" t="s">
        <v>19</v>
      </c>
      <c r="I67" s="152" t="s">
        <v>19</v>
      </c>
      <c r="J67" s="152" t="s">
        <v>19</v>
      </c>
      <c r="K67" s="152" t="s">
        <v>19</v>
      </c>
      <c r="L67" s="152" t="s">
        <v>19</v>
      </c>
      <c r="M67" s="152" t="s">
        <v>19</v>
      </c>
      <c r="N67" s="152" t="s">
        <v>19</v>
      </c>
      <c r="O67" s="152" t="s">
        <v>19</v>
      </c>
    </row>
    <row r="68" spans="1:15" x14ac:dyDescent="0.3">
      <c r="A68" s="23" t="s">
        <v>76</v>
      </c>
      <c r="B68" s="152">
        <v>266.27227783203125</v>
      </c>
      <c r="C68" s="152">
        <v>284.36712646484375</v>
      </c>
      <c r="D68" s="152">
        <v>407.46905517578125</v>
      </c>
      <c r="E68" s="152" t="s">
        <v>19</v>
      </c>
      <c r="F68" s="152" t="s">
        <v>19</v>
      </c>
      <c r="G68" s="152" t="s">
        <v>19</v>
      </c>
      <c r="H68" s="152" t="s">
        <v>19</v>
      </c>
      <c r="I68" s="152" t="s">
        <v>19</v>
      </c>
      <c r="J68" s="152" t="s">
        <v>19</v>
      </c>
      <c r="K68" s="152" t="s">
        <v>19</v>
      </c>
      <c r="L68" s="152" t="s">
        <v>19</v>
      </c>
      <c r="M68" s="152" t="s">
        <v>19</v>
      </c>
      <c r="N68" s="152" t="s">
        <v>19</v>
      </c>
      <c r="O68" s="152" t="s">
        <v>19</v>
      </c>
    </row>
    <row r="69" spans="1:15" x14ac:dyDescent="0.3">
      <c r="A69" s="23" t="s">
        <v>77</v>
      </c>
      <c r="B69" s="152">
        <v>65.29638671875</v>
      </c>
      <c r="C69" s="152">
        <v>68.050376892089844</v>
      </c>
      <c r="D69" s="152">
        <v>111.24093627929688</v>
      </c>
      <c r="E69" s="152" t="s">
        <v>19</v>
      </c>
      <c r="F69" s="152" t="s">
        <v>19</v>
      </c>
      <c r="G69" s="152" t="s">
        <v>19</v>
      </c>
      <c r="H69" s="152" t="s">
        <v>19</v>
      </c>
      <c r="I69" s="152" t="s">
        <v>19</v>
      </c>
      <c r="J69" s="152" t="s">
        <v>19</v>
      </c>
      <c r="K69" s="152" t="s">
        <v>19</v>
      </c>
      <c r="L69" s="152" t="s">
        <v>19</v>
      </c>
      <c r="M69" s="152" t="s">
        <v>19</v>
      </c>
      <c r="N69" s="152" t="s">
        <v>19</v>
      </c>
      <c r="O69" s="152" t="s">
        <v>19</v>
      </c>
    </row>
    <row r="70" spans="1:15" x14ac:dyDescent="0.3">
      <c r="A70" s="23" t="s">
        <v>78</v>
      </c>
      <c r="B70" s="152">
        <v>512.6881103515625</v>
      </c>
      <c r="C70" s="152">
        <v>555.70037841796875</v>
      </c>
      <c r="D70" s="152">
        <v>541.2568359375</v>
      </c>
      <c r="E70" s="152" t="s">
        <v>19</v>
      </c>
      <c r="F70" s="152" t="s">
        <v>19</v>
      </c>
      <c r="G70" s="152" t="s">
        <v>19</v>
      </c>
      <c r="H70" s="152" t="s">
        <v>19</v>
      </c>
      <c r="I70" s="152" t="s">
        <v>19</v>
      </c>
      <c r="J70" s="152" t="s">
        <v>19</v>
      </c>
      <c r="K70" s="152" t="s">
        <v>19</v>
      </c>
      <c r="L70" s="152" t="s">
        <v>19</v>
      </c>
      <c r="M70" s="152" t="s">
        <v>19</v>
      </c>
      <c r="N70" s="152" t="s">
        <v>19</v>
      </c>
      <c r="O70" s="152" t="s">
        <v>19</v>
      </c>
    </row>
    <row r="71" spans="1:15" x14ac:dyDescent="0.3">
      <c r="A71" s="23" t="s">
        <v>79</v>
      </c>
      <c r="B71" s="152">
        <v>4806.291015625</v>
      </c>
      <c r="C71" s="152">
        <v>5046.20703125</v>
      </c>
      <c r="D71" s="152">
        <v>7537.37939453125</v>
      </c>
      <c r="E71" s="152" t="s">
        <v>19</v>
      </c>
      <c r="F71" s="152" t="s">
        <v>19</v>
      </c>
      <c r="G71" s="152" t="s">
        <v>19</v>
      </c>
      <c r="H71" s="152" t="s">
        <v>19</v>
      </c>
      <c r="I71" s="152" t="s">
        <v>19</v>
      </c>
      <c r="J71" s="152" t="s">
        <v>19</v>
      </c>
      <c r="K71" s="152" t="s">
        <v>19</v>
      </c>
      <c r="L71" s="152" t="s">
        <v>19</v>
      </c>
      <c r="M71" s="152" t="s">
        <v>19</v>
      </c>
      <c r="N71" s="152" t="s">
        <v>19</v>
      </c>
      <c r="O71" s="152" t="s">
        <v>19</v>
      </c>
    </row>
    <row r="72" spans="1:15" x14ac:dyDescent="0.3">
      <c r="A72" s="23" t="s">
        <v>80</v>
      </c>
      <c r="B72" s="152">
        <v>933.6551513671875</v>
      </c>
      <c r="C72" s="152">
        <v>1210.1707763671875</v>
      </c>
      <c r="D72" s="152">
        <v>2074.828125</v>
      </c>
      <c r="E72" s="152" t="s">
        <v>19</v>
      </c>
      <c r="F72" s="152" t="s">
        <v>19</v>
      </c>
      <c r="G72" s="152" t="s">
        <v>19</v>
      </c>
      <c r="H72" s="152" t="s">
        <v>19</v>
      </c>
      <c r="I72" s="152" t="s">
        <v>19</v>
      </c>
      <c r="J72" s="152" t="s">
        <v>19</v>
      </c>
      <c r="K72" s="152" t="s">
        <v>19</v>
      </c>
      <c r="L72" s="152" t="s">
        <v>19</v>
      </c>
      <c r="M72" s="152" t="s">
        <v>19</v>
      </c>
      <c r="N72" s="152" t="s">
        <v>19</v>
      </c>
      <c r="O72" s="152" t="s">
        <v>19</v>
      </c>
    </row>
    <row r="73" spans="1:15" x14ac:dyDescent="0.3">
      <c r="A73" s="23" t="s">
        <v>81</v>
      </c>
      <c r="B73" s="152">
        <v>485.23861694335938</v>
      </c>
      <c r="C73" s="152">
        <v>407.34478759765625</v>
      </c>
      <c r="D73" s="152">
        <v>538.96612548828125</v>
      </c>
      <c r="E73" s="152" t="s">
        <v>19</v>
      </c>
      <c r="F73" s="152" t="s">
        <v>19</v>
      </c>
      <c r="G73" s="152" t="s">
        <v>19</v>
      </c>
      <c r="H73" s="152" t="s">
        <v>19</v>
      </c>
      <c r="I73" s="152" t="s">
        <v>19</v>
      </c>
      <c r="J73" s="152" t="s">
        <v>19</v>
      </c>
      <c r="K73" s="152" t="s">
        <v>19</v>
      </c>
      <c r="L73" s="152" t="s">
        <v>19</v>
      </c>
      <c r="M73" s="152" t="s">
        <v>19</v>
      </c>
      <c r="N73" s="152" t="s">
        <v>19</v>
      </c>
      <c r="O73" s="152" t="s">
        <v>19</v>
      </c>
    </row>
    <row r="74" spans="1:15" x14ac:dyDescent="0.3">
      <c r="A74" s="23" t="s">
        <v>82</v>
      </c>
      <c r="B74" s="152" t="s">
        <v>19</v>
      </c>
      <c r="C74" s="152" t="s">
        <v>19</v>
      </c>
      <c r="D74" s="152" t="s">
        <v>19</v>
      </c>
      <c r="E74" s="152" t="s">
        <v>19</v>
      </c>
      <c r="F74" s="152" t="s">
        <v>19</v>
      </c>
      <c r="G74" s="152" t="s">
        <v>19</v>
      </c>
      <c r="H74" s="152" t="s">
        <v>19</v>
      </c>
      <c r="I74" s="152" t="s">
        <v>19</v>
      </c>
      <c r="J74" s="152" t="s">
        <v>19</v>
      </c>
      <c r="K74" s="152" t="s">
        <v>19</v>
      </c>
      <c r="L74" s="152" t="s">
        <v>19</v>
      </c>
      <c r="M74" s="152" t="s">
        <v>19</v>
      </c>
      <c r="N74" s="152" t="s">
        <v>19</v>
      </c>
      <c r="O74" s="152" t="s">
        <v>19</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66D8B-B7BC-455D-B46C-189F59DC359F}">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285</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19</v>
      </c>
      <c r="C5" s="161" t="s">
        <v>19</v>
      </c>
      <c r="D5" s="162" t="e">
        <v>#VALUE!</v>
      </c>
      <c r="E5" s="161">
        <v>522105.3125</v>
      </c>
      <c r="F5" s="162" t="e">
        <v>#VALUE!</v>
      </c>
    </row>
    <row r="6" spans="1:6" x14ac:dyDescent="0.3">
      <c r="A6" s="17" t="s">
        <v>13</v>
      </c>
      <c r="B6" s="163" t="s">
        <v>19</v>
      </c>
      <c r="C6" s="163" t="s">
        <v>19</v>
      </c>
      <c r="D6" s="164" t="e">
        <v>#VALUE!</v>
      </c>
      <c r="E6" s="163">
        <v>145032.640625</v>
      </c>
      <c r="F6" s="164" t="e">
        <v>#VALUE!</v>
      </c>
    </row>
    <row r="7" spans="1:6" x14ac:dyDescent="0.3">
      <c r="A7" s="17" t="s">
        <v>14</v>
      </c>
      <c r="B7" s="163" t="s">
        <v>19</v>
      </c>
      <c r="C7" s="163" t="s">
        <v>19</v>
      </c>
      <c r="D7" s="164" t="e">
        <v>#VALUE!</v>
      </c>
      <c r="E7" s="163">
        <v>377072.6875</v>
      </c>
      <c r="F7" s="164" t="e">
        <v>#VALUE!</v>
      </c>
    </row>
    <row r="8" spans="1:6" x14ac:dyDescent="0.3">
      <c r="A8" s="19" t="s">
        <v>15</v>
      </c>
      <c r="B8" s="165" t="s">
        <v>19</v>
      </c>
      <c r="C8" s="165" t="s">
        <v>19</v>
      </c>
      <c r="D8" s="166" t="e">
        <v>#VALUE!</v>
      </c>
      <c r="E8" s="165">
        <v>18218.484375</v>
      </c>
      <c r="F8" s="166" t="e">
        <v>#VALUE!</v>
      </c>
    </row>
    <row r="9" spans="1:6" x14ac:dyDescent="0.3">
      <c r="A9" s="28" t="s">
        <v>16</v>
      </c>
      <c r="B9" s="167" t="s">
        <v>19</v>
      </c>
      <c r="C9" s="167" t="s">
        <v>19</v>
      </c>
      <c r="D9" s="168" t="e">
        <v>#VALUE!</v>
      </c>
      <c r="E9" s="167">
        <v>11164.07421875</v>
      </c>
      <c r="F9" s="168" t="e">
        <v>#VALUE!</v>
      </c>
    </row>
    <row r="10" spans="1:6" x14ac:dyDescent="0.3">
      <c r="A10" s="28" t="s">
        <v>17</v>
      </c>
      <c r="B10" s="167" t="s">
        <v>19</v>
      </c>
      <c r="C10" s="167" t="s">
        <v>19</v>
      </c>
      <c r="D10" s="168" t="e">
        <v>#VALUE!</v>
      </c>
      <c r="E10" s="167">
        <v>5211.2939453125</v>
      </c>
      <c r="F10" s="168" t="e">
        <v>#VALUE!</v>
      </c>
    </row>
    <row r="11" spans="1:6" x14ac:dyDescent="0.3">
      <c r="A11" s="28" t="s">
        <v>18</v>
      </c>
      <c r="B11" s="167" t="s">
        <v>19</v>
      </c>
      <c r="C11" s="167" t="s">
        <v>19</v>
      </c>
      <c r="D11" s="168" t="e">
        <v>#VALUE!</v>
      </c>
      <c r="E11" s="167" t="s">
        <v>19</v>
      </c>
      <c r="F11" s="168" t="e">
        <v>#VALUE!</v>
      </c>
    </row>
    <row r="12" spans="1:6" x14ac:dyDescent="0.3">
      <c r="A12" s="19" t="s">
        <v>20</v>
      </c>
      <c r="B12" s="165" t="s">
        <v>19</v>
      </c>
      <c r="C12" s="165" t="s">
        <v>19</v>
      </c>
      <c r="D12" s="166" t="e">
        <v>#VALUE!</v>
      </c>
      <c r="E12" s="165">
        <v>69929.7109375</v>
      </c>
      <c r="F12" s="166" t="e">
        <v>#VALUE!</v>
      </c>
    </row>
    <row r="13" spans="1:6" x14ac:dyDescent="0.3">
      <c r="A13" s="23" t="s">
        <v>21</v>
      </c>
      <c r="B13" s="167" t="s">
        <v>19</v>
      </c>
      <c r="C13" s="167" t="s">
        <v>19</v>
      </c>
      <c r="D13" s="168" t="e">
        <v>#VALUE!</v>
      </c>
      <c r="E13" s="167">
        <v>37642.50390625</v>
      </c>
      <c r="F13" s="168" t="e">
        <v>#VALUE!</v>
      </c>
    </row>
    <row r="14" spans="1:6" x14ac:dyDescent="0.3">
      <c r="A14" s="23" t="s">
        <v>22</v>
      </c>
      <c r="B14" s="167" t="s">
        <v>19</v>
      </c>
      <c r="C14" s="167" t="s">
        <v>19</v>
      </c>
      <c r="D14" s="168" t="e">
        <v>#VALUE!</v>
      </c>
      <c r="E14" s="167">
        <v>4422.689453125</v>
      </c>
      <c r="F14" s="168" t="e">
        <v>#VALUE!</v>
      </c>
    </row>
    <row r="15" spans="1:6" x14ac:dyDescent="0.3">
      <c r="A15" s="23" t="s">
        <v>23</v>
      </c>
      <c r="B15" s="167" t="s">
        <v>19</v>
      </c>
      <c r="C15" s="167" t="s">
        <v>19</v>
      </c>
      <c r="D15" s="168" t="e">
        <v>#VALUE!</v>
      </c>
      <c r="E15" s="167">
        <v>4484.06689453125</v>
      </c>
      <c r="F15" s="168" t="e">
        <v>#VALUE!</v>
      </c>
    </row>
    <row r="16" spans="1:6" x14ac:dyDescent="0.3">
      <c r="A16" s="23" t="s">
        <v>24</v>
      </c>
      <c r="B16" s="167" t="s">
        <v>19</v>
      </c>
      <c r="C16" s="167" t="s">
        <v>19</v>
      </c>
      <c r="D16" s="168" t="e">
        <v>#VALUE!</v>
      </c>
      <c r="E16" s="167">
        <v>4296.99853515625</v>
      </c>
      <c r="F16" s="168" t="e">
        <v>#VALUE!</v>
      </c>
    </row>
    <row r="17" spans="1:6" x14ac:dyDescent="0.3">
      <c r="A17" s="23" t="s">
        <v>25</v>
      </c>
      <c r="B17" s="167" t="s">
        <v>19</v>
      </c>
      <c r="C17" s="167" t="s">
        <v>19</v>
      </c>
      <c r="D17" s="168" t="e">
        <v>#VALUE!</v>
      </c>
      <c r="E17" s="167">
        <v>9893.271484375</v>
      </c>
      <c r="F17" s="168" t="e">
        <v>#VALUE!</v>
      </c>
    </row>
    <row r="18" spans="1:6" x14ac:dyDescent="0.3">
      <c r="A18" s="23" t="s">
        <v>26</v>
      </c>
      <c r="B18" s="167" t="s">
        <v>19</v>
      </c>
      <c r="C18" s="167" t="s">
        <v>19</v>
      </c>
      <c r="D18" s="168" t="e">
        <v>#VALUE!</v>
      </c>
      <c r="E18" s="167">
        <v>7787.982421875</v>
      </c>
      <c r="F18" s="168" t="e">
        <v>#VALUE!</v>
      </c>
    </row>
    <row r="19" spans="1:6" x14ac:dyDescent="0.3">
      <c r="A19" s="23" t="s">
        <v>27</v>
      </c>
      <c r="B19" s="167" t="s">
        <v>19</v>
      </c>
      <c r="C19" s="167" t="s">
        <v>19</v>
      </c>
      <c r="D19" s="168" t="e">
        <v>#VALUE!</v>
      </c>
      <c r="E19" s="167">
        <v>694.811279296875</v>
      </c>
      <c r="F19" s="168" t="e">
        <v>#VALUE!</v>
      </c>
    </row>
    <row r="20" spans="1:6" x14ac:dyDescent="0.3">
      <c r="A20" s="23" t="s">
        <v>28</v>
      </c>
      <c r="B20" s="167" t="s">
        <v>19</v>
      </c>
      <c r="C20" s="167" t="s">
        <v>19</v>
      </c>
      <c r="D20" s="168" t="e">
        <v>#VALUE!</v>
      </c>
      <c r="E20" s="167" t="s">
        <v>19</v>
      </c>
      <c r="F20" s="168" t="e">
        <v>#VALUE!</v>
      </c>
    </row>
    <row r="21" spans="1:6" x14ac:dyDescent="0.3">
      <c r="A21" s="19" t="s">
        <v>29</v>
      </c>
      <c r="B21" s="165" t="s">
        <v>19</v>
      </c>
      <c r="C21" s="165" t="s">
        <v>19</v>
      </c>
      <c r="D21" s="166" t="e">
        <v>#VALUE!</v>
      </c>
      <c r="E21" s="165">
        <v>19806.755859375</v>
      </c>
      <c r="F21" s="166" t="e">
        <v>#VALUE!</v>
      </c>
    </row>
    <row r="22" spans="1:6" x14ac:dyDescent="0.3">
      <c r="A22" s="23" t="s">
        <v>30</v>
      </c>
      <c r="B22" s="167" t="s">
        <v>19</v>
      </c>
      <c r="C22" s="167" t="s">
        <v>19</v>
      </c>
      <c r="D22" s="168" t="e">
        <v>#VALUE!</v>
      </c>
      <c r="E22" s="167">
        <v>4088.55224609375</v>
      </c>
      <c r="F22" s="168" t="e">
        <v>#VALUE!</v>
      </c>
    </row>
    <row r="23" spans="1:6" x14ac:dyDescent="0.3">
      <c r="A23" s="23" t="s">
        <v>31</v>
      </c>
      <c r="B23" s="167" t="s">
        <v>19</v>
      </c>
      <c r="C23" s="167" t="s">
        <v>19</v>
      </c>
      <c r="D23" s="168" t="e">
        <v>#VALUE!</v>
      </c>
      <c r="E23" s="167">
        <v>938.84979248046875</v>
      </c>
      <c r="F23" s="168" t="e">
        <v>#VALUE!</v>
      </c>
    </row>
    <row r="24" spans="1:6" x14ac:dyDescent="0.3">
      <c r="A24" s="23" t="s">
        <v>32</v>
      </c>
      <c r="B24" s="167" t="s">
        <v>19</v>
      </c>
      <c r="C24" s="167" t="s">
        <v>19</v>
      </c>
      <c r="D24" s="168" t="e">
        <v>#VALUE!</v>
      </c>
      <c r="E24" s="167">
        <v>14779.3525390625</v>
      </c>
      <c r="F24" s="168" t="e">
        <v>#VALUE!</v>
      </c>
    </row>
    <row r="25" spans="1:6" x14ac:dyDescent="0.3">
      <c r="A25" s="19" t="s">
        <v>33</v>
      </c>
      <c r="B25" s="165" t="s">
        <v>19</v>
      </c>
      <c r="C25" s="165" t="s">
        <v>19</v>
      </c>
      <c r="D25" s="166" t="e">
        <v>#VALUE!</v>
      </c>
      <c r="E25" s="165">
        <v>4591.1796875</v>
      </c>
      <c r="F25" s="166" t="e">
        <v>#VALUE!</v>
      </c>
    </row>
    <row r="26" spans="1:6" x14ac:dyDescent="0.3">
      <c r="A26" s="19" t="s">
        <v>34</v>
      </c>
      <c r="B26" s="165" t="s">
        <v>19</v>
      </c>
      <c r="C26" s="165" t="s">
        <v>19</v>
      </c>
      <c r="D26" s="166" t="e">
        <v>#VALUE!</v>
      </c>
      <c r="E26" s="165">
        <v>21895.353515625</v>
      </c>
      <c r="F26" s="166" t="e">
        <v>#VALUE!</v>
      </c>
    </row>
    <row r="27" spans="1:6" x14ac:dyDescent="0.3">
      <c r="A27" s="23" t="s">
        <v>35</v>
      </c>
      <c r="B27" s="167" t="s">
        <v>19</v>
      </c>
      <c r="C27" s="167" t="s">
        <v>19</v>
      </c>
      <c r="D27" s="168" t="e">
        <v>#VALUE!</v>
      </c>
      <c r="E27" s="167">
        <v>6261.31494140625</v>
      </c>
      <c r="F27" s="168" t="e">
        <v>#VALUE!</v>
      </c>
    </row>
    <row r="28" spans="1:6" x14ac:dyDescent="0.3">
      <c r="A28" s="23" t="s">
        <v>36</v>
      </c>
      <c r="B28" s="167" t="s">
        <v>19</v>
      </c>
      <c r="C28" s="167" t="s">
        <v>19</v>
      </c>
      <c r="D28" s="168" t="e">
        <v>#VALUE!</v>
      </c>
      <c r="E28" s="167">
        <v>15634.0390625</v>
      </c>
      <c r="F28" s="168" t="e">
        <v>#VALUE!</v>
      </c>
    </row>
    <row r="29" spans="1:6" x14ac:dyDescent="0.3">
      <c r="A29" s="19" t="s">
        <v>37</v>
      </c>
      <c r="B29" s="165" t="s">
        <v>19</v>
      </c>
      <c r="C29" s="165" t="s">
        <v>19</v>
      </c>
      <c r="D29" s="166" t="e">
        <v>#VALUE!</v>
      </c>
      <c r="E29" s="165">
        <v>139913.8125</v>
      </c>
      <c r="F29" s="166" t="e">
        <v>#VALUE!</v>
      </c>
    </row>
    <row r="30" spans="1:6" x14ac:dyDescent="0.3">
      <c r="A30" s="23" t="s">
        <v>38</v>
      </c>
      <c r="B30" s="167" t="s">
        <v>19</v>
      </c>
      <c r="C30" s="167" t="s">
        <v>19</v>
      </c>
      <c r="D30" s="168" t="e">
        <v>#VALUE!</v>
      </c>
      <c r="E30" s="167">
        <v>1651.020751953125</v>
      </c>
      <c r="F30" s="168" t="e">
        <v>#VALUE!</v>
      </c>
    </row>
    <row r="31" spans="1:6" x14ac:dyDescent="0.3">
      <c r="A31" s="23" t="s">
        <v>39</v>
      </c>
      <c r="B31" s="167" t="s">
        <v>19</v>
      </c>
      <c r="C31" s="167" t="s">
        <v>19</v>
      </c>
      <c r="D31" s="168" t="e">
        <v>#VALUE!</v>
      </c>
      <c r="E31" s="167">
        <v>17938.7265625</v>
      </c>
      <c r="F31" s="168" t="e">
        <v>#VALUE!</v>
      </c>
    </row>
    <row r="32" spans="1:6" x14ac:dyDescent="0.3">
      <c r="A32" s="23" t="s">
        <v>40</v>
      </c>
      <c r="B32" s="167" t="s">
        <v>19</v>
      </c>
      <c r="C32" s="167" t="s">
        <v>19</v>
      </c>
      <c r="D32" s="168" t="e">
        <v>#VALUE!</v>
      </c>
      <c r="E32" s="167">
        <v>53019.58984375</v>
      </c>
      <c r="F32" s="168" t="e">
        <v>#VALUE!</v>
      </c>
    </row>
    <row r="33" spans="1:6" x14ac:dyDescent="0.3">
      <c r="A33" s="23" t="s">
        <v>41</v>
      </c>
      <c r="B33" s="167" t="s">
        <v>19</v>
      </c>
      <c r="C33" s="167" t="s">
        <v>19</v>
      </c>
      <c r="D33" s="168" t="e">
        <v>#VALUE!</v>
      </c>
      <c r="E33" s="167">
        <v>56695.24609375</v>
      </c>
      <c r="F33" s="168" t="e">
        <v>#VALUE!</v>
      </c>
    </row>
    <row r="34" spans="1:6" x14ac:dyDescent="0.3">
      <c r="A34" s="23" t="s">
        <v>42</v>
      </c>
      <c r="B34" s="167" t="s">
        <v>19</v>
      </c>
      <c r="C34" s="167" t="s">
        <v>19</v>
      </c>
      <c r="D34" s="168" t="e">
        <v>#VALUE!</v>
      </c>
      <c r="E34" s="167">
        <v>10609.23046875</v>
      </c>
      <c r="F34" s="168" t="e">
        <v>#VALUE!</v>
      </c>
    </row>
    <row r="35" spans="1:6" x14ac:dyDescent="0.3">
      <c r="A35" s="19" t="s">
        <v>43</v>
      </c>
      <c r="B35" s="165" t="s">
        <v>19</v>
      </c>
      <c r="C35" s="165" t="s">
        <v>19</v>
      </c>
      <c r="D35" s="166" t="e">
        <v>#VALUE!</v>
      </c>
      <c r="E35" s="165">
        <v>25574.884765625</v>
      </c>
      <c r="F35" s="166" t="e">
        <v>#VALUE!</v>
      </c>
    </row>
    <row r="36" spans="1:6" x14ac:dyDescent="0.3">
      <c r="A36" s="23" t="s">
        <v>44</v>
      </c>
      <c r="B36" s="167" t="s">
        <v>19</v>
      </c>
      <c r="C36" s="167" t="s">
        <v>19</v>
      </c>
      <c r="D36" s="168" t="e">
        <v>#VALUE!</v>
      </c>
      <c r="E36" s="167">
        <v>9924.857421875</v>
      </c>
      <c r="F36" s="168" t="e">
        <v>#VALUE!</v>
      </c>
    </row>
    <row r="37" spans="1:6" x14ac:dyDescent="0.3">
      <c r="A37" s="23" t="s">
        <v>45</v>
      </c>
      <c r="B37" s="167" t="s">
        <v>19</v>
      </c>
      <c r="C37" s="167" t="s">
        <v>19</v>
      </c>
      <c r="D37" s="168" t="e">
        <v>#VALUE!</v>
      </c>
      <c r="E37" s="167">
        <v>8271.865234375</v>
      </c>
      <c r="F37" s="168" t="e">
        <v>#VALUE!</v>
      </c>
    </row>
    <row r="38" spans="1:6" x14ac:dyDescent="0.3">
      <c r="A38" s="23" t="s">
        <v>46</v>
      </c>
      <c r="B38" s="167" t="s">
        <v>19</v>
      </c>
      <c r="C38" s="167" t="s">
        <v>19</v>
      </c>
      <c r="D38" s="168" t="e">
        <v>#VALUE!</v>
      </c>
      <c r="E38" s="167">
        <v>7378.16259765625</v>
      </c>
      <c r="F38" s="168" t="e">
        <v>#VALUE!</v>
      </c>
    </row>
    <row r="39" spans="1:6" x14ac:dyDescent="0.3">
      <c r="A39" s="19" t="s">
        <v>47</v>
      </c>
      <c r="B39" s="165" t="s">
        <v>19</v>
      </c>
      <c r="C39" s="165" t="s">
        <v>19</v>
      </c>
      <c r="D39" s="166" t="e">
        <v>#VALUE!</v>
      </c>
      <c r="E39" s="165">
        <v>17493.88671875</v>
      </c>
      <c r="F39" s="166" t="e">
        <v>#VALUE!</v>
      </c>
    </row>
    <row r="40" spans="1:6" x14ac:dyDescent="0.3">
      <c r="A40" s="19" t="s">
        <v>48</v>
      </c>
      <c r="B40" s="165" t="s">
        <v>19</v>
      </c>
      <c r="C40" s="165" t="s">
        <v>19</v>
      </c>
      <c r="D40" s="166" t="e">
        <v>#VALUE!</v>
      </c>
      <c r="E40" s="165">
        <v>83669.703125</v>
      </c>
      <c r="F40" s="166" t="e">
        <v>#VALUE!</v>
      </c>
    </row>
    <row r="41" spans="1:6" x14ac:dyDescent="0.3">
      <c r="A41" s="23" t="s">
        <v>49</v>
      </c>
      <c r="B41" s="167" t="s">
        <v>19</v>
      </c>
      <c r="C41" s="167" t="s">
        <v>19</v>
      </c>
      <c r="D41" s="168" t="e">
        <v>#VALUE!</v>
      </c>
      <c r="E41" s="167">
        <v>55360.09375</v>
      </c>
      <c r="F41" s="168" t="e">
        <v>#VALUE!</v>
      </c>
    </row>
    <row r="42" spans="1:6" x14ac:dyDescent="0.3">
      <c r="A42" s="23" t="s">
        <v>50</v>
      </c>
      <c r="B42" s="167" t="s">
        <v>19</v>
      </c>
      <c r="C42" s="167" t="s">
        <v>19</v>
      </c>
      <c r="D42" s="168" t="e">
        <v>#VALUE!</v>
      </c>
      <c r="E42" s="167">
        <v>4826.90234375</v>
      </c>
      <c r="F42" s="168" t="e">
        <v>#VALUE!</v>
      </c>
    </row>
    <row r="43" spans="1:6" x14ac:dyDescent="0.3">
      <c r="A43" s="23" t="s">
        <v>51</v>
      </c>
      <c r="B43" s="167" t="s">
        <v>19</v>
      </c>
      <c r="C43" s="167" t="s">
        <v>19</v>
      </c>
      <c r="D43" s="168" t="e">
        <v>#VALUE!</v>
      </c>
      <c r="E43" s="167" t="s">
        <v>19</v>
      </c>
      <c r="F43" s="168" t="e">
        <v>#VALUE!</v>
      </c>
    </row>
    <row r="44" spans="1:6" x14ac:dyDescent="0.3">
      <c r="A44" s="23" t="s">
        <v>52</v>
      </c>
      <c r="B44" s="167" t="s">
        <v>19</v>
      </c>
      <c r="C44" s="167" t="s">
        <v>19</v>
      </c>
      <c r="D44" s="168" t="e">
        <v>#VALUE!</v>
      </c>
      <c r="E44" s="167">
        <v>18652.021484375</v>
      </c>
      <c r="F44" s="168" t="e">
        <v>#VALUE!</v>
      </c>
    </row>
    <row r="45" spans="1:6" x14ac:dyDescent="0.3">
      <c r="A45" s="19" t="s">
        <v>53</v>
      </c>
      <c r="B45" s="165" t="s">
        <v>19</v>
      </c>
      <c r="C45" s="165" t="s">
        <v>19</v>
      </c>
      <c r="D45" s="166" t="e">
        <v>#VALUE!</v>
      </c>
      <c r="E45" s="165">
        <v>16175.50390625</v>
      </c>
      <c r="F45" s="166" t="e">
        <v>#VALUE!</v>
      </c>
    </row>
    <row r="46" spans="1:6" x14ac:dyDescent="0.3">
      <c r="A46" s="23" t="s">
        <v>54</v>
      </c>
      <c r="B46" s="167" t="s">
        <v>19</v>
      </c>
      <c r="C46" s="167" t="s">
        <v>19</v>
      </c>
      <c r="D46" s="168" t="e">
        <v>#VALUE!</v>
      </c>
      <c r="E46" s="167">
        <v>3472.257080078125</v>
      </c>
      <c r="F46" s="168" t="e">
        <v>#VALUE!</v>
      </c>
    </row>
    <row r="47" spans="1:6" x14ac:dyDescent="0.3">
      <c r="A47" s="23" t="s">
        <v>55</v>
      </c>
      <c r="B47" s="167" t="s">
        <v>19</v>
      </c>
      <c r="C47" s="167" t="s">
        <v>19</v>
      </c>
      <c r="D47" s="168" t="e">
        <v>#VALUE!</v>
      </c>
      <c r="E47" s="167">
        <v>3772.702392578125</v>
      </c>
      <c r="F47" s="168" t="e">
        <v>#VALUE!</v>
      </c>
    </row>
    <row r="48" spans="1:6" x14ac:dyDescent="0.3">
      <c r="A48" s="23" t="s">
        <v>56</v>
      </c>
      <c r="B48" s="167" t="s">
        <v>19</v>
      </c>
      <c r="C48" s="167" t="s">
        <v>19</v>
      </c>
      <c r="D48" s="168" t="e">
        <v>#VALUE!</v>
      </c>
      <c r="E48" s="167">
        <v>8930.544921875</v>
      </c>
      <c r="F48" s="168" t="e">
        <v>#VALUE!</v>
      </c>
    </row>
    <row r="49" spans="1:6" x14ac:dyDescent="0.3">
      <c r="A49" s="19" t="s">
        <v>57</v>
      </c>
      <c r="B49" s="165" t="s">
        <v>19</v>
      </c>
      <c r="C49" s="165" t="s">
        <v>19</v>
      </c>
      <c r="D49" s="166" t="e">
        <v>#VALUE!</v>
      </c>
      <c r="E49" s="165">
        <v>78868.875</v>
      </c>
      <c r="F49" s="166" t="e">
        <v>#VALUE!</v>
      </c>
    </row>
    <row r="50" spans="1:6" x14ac:dyDescent="0.3">
      <c r="A50" s="23" t="s">
        <v>58</v>
      </c>
      <c r="B50" s="167" t="s">
        <v>19</v>
      </c>
      <c r="C50" s="167" t="s">
        <v>19</v>
      </c>
      <c r="D50" s="168" t="e">
        <v>#VALUE!</v>
      </c>
      <c r="E50" s="167">
        <v>3875.0615234375</v>
      </c>
      <c r="F50" s="168" t="e">
        <v>#VALUE!</v>
      </c>
    </row>
    <row r="51" spans="1:6" x14ac:dyDescent="0.3">
      <c r="A51" s="23" t="s">
        <v>59</v>
      </c>
      <c r="B51" s="167" t="s">
        <v>19</v>
      </c>
      <c r="C51" s="167" t="s">
        <v>19</v>
      </c>
      <c r="D51" s="168" t="e">
        <v>#VALUE!</v>
      </c>
      <c r="E51" s="167">
        <v>3358.975830078125</v>
      </c>
      <c r="F51" s="168" t="e">
        <v>#VALUE!</v>
      </c>
    </row>
    <row r="52" spans="1:6" x14ac:dyDescent="0.3">
      <c r="A52" s="23" t="s">
        <v>60</v>
      </c>
      <c r="B52" s="167" t="s">
        <v>19</v>
      </c>
      <c r="C52" s="167" t="s">
        <v>19</v>
      </c>
      <c r="D52" s="168" t="e">
        <v>#VALUE!</v>
      </c>
      <c r="E52" s="167">
        <v>15361.453125</v>
      </c>
      <c r="F52" s="168" t="e">
        <v>#VALUE!</v>
      </c>
    </row>
    <row r="53" spans="1:6" x14ac:dyDescent="0.3">
      <c r="A53" s="23" t="s">
        <v>61</v>
      </c>
      <c r="B53" s="167" t="s">
        <v>19</v>
      </c>
      <c r="C53" s="167" t="s">
        <v>19</v>
      </c>
      <c r="D53" s="168" t="e">
        <v>#VALUE!</v>
      </c>
      <c r="E53" s="167">
        <v>56273.38671875</v>
      </c>
      <c r="F53" s="168" t="e">
        <v>#VALUE!</v>
      </c>
    </row>
    <row r="54" spans="1:6" x14ac:dyDescent="0.3">
      <c r="A54" s="19" t="s">
        <v>62</v>
      </c>
      <c r="B54" s="165" t="s">
        <v>19</v>
      </c>
      <c r="C54" s="165" t="s">
        <v>19</v>
      </c>
      <c r="D54" s="166" t="e">
        <v>#VALUE!</v>
      </c>
      <c r="E54" s="165">
        <v>25967.169921875</v>
      </c>
      <c r="F54" s="166" t="e">
        <v>#VALUE!</v>
      </c>
    </row>
    <row r="55" spans="1:6" x14ac:dyDescent="0.3">
      <c r="A55" s="23" t="s">
        <v>104</v>
      </c>
      <c r="B55" s="167" t="s">
        <v>19</v>
      </c>
      <c r="C55" s="167" t="s">
        <v>19</v>
      </c>
      <c r="D55" s="168" t="e">
        <v>#VALUE!</v>
      </c>
      <c r="E55" s="167">
        <v>1175.4229736328125</v>
      </c>
      <c r="F55" s="168" t="e">
        <v>#VALUE!</v>
      </c>
    </row>
    <row r="56" spans="1:6" x14ac:dyDescent="0.3">
      <c r="A56" s="23" t="s">
        <v>64</v>
      </c>
      <c r="B56" s="167" t="s">
        <v>19</v>
      </c>
      <c r="C56" s="167" t="s">
        <v>19</v>
      </c>
      <c r="D56" s="168" t="e">
        <v>#VALUE!</v>
      </c>
      <c r="E56" s="167">
        <v>1466.65185546875</v>
      </c>
      <c r="F56" s="168" t="e">
        <v>#VALUE!</v>
      </c>
    </row>
    <row r="57" spans="1:6" x14ac:dyDescent="0.3">
      <c r="A57" s="23" t="s">
        <v>65</v>
      </c>
      <c r="B57" s="167" t="s">
        <v>19</v>
      </c>
      <c r="C57" s="167" t="s">
        <v>19</v>
      </c>
      <c r="D57" s="168" t="e">
        <v>#VALUE!</v>
      </c>
      <c r="E57" s="167">
        <v>23325.095703125</v>
      </c>
      <c r="F57" s="168" t="e">
        <v>#VALUE!</v>
      </c>
    </row>
    <row r="58" spans="1:6" x14ac:dyDescent="0.3">
      <c r="A58" s="27" t="s">
        <v>66</v>
      </c>
      <c r="B58" s="39"/>
      <c r="C58" s="39"/>
      <c r="D58" s="169"/>
      <c r="E58" s="39"/>
      <c r="F58" s="169"/>
    </row>
    <row r="59" spans="1:6" x14ac:dyDescent="0.3">
      <c r="A59" s="23" t="s">
        <v>67</v>
      </c>
      <c r="B59" s="167" t="s">
        <v>19</v>
      </c>
      <c r="C59" s="167" t="s">
        <v>19</v>
      </c>
      <c r="D59" s="168" t="e">
        <v>#VALUE!</v>
      </c>
      <c r="E59" s="167">
        <v>10274.0908203125</v>
      </c>
      <c r="F59" s="168" t="e">
        <v>#VALUE!</v>
      </c>
    </row>
    <row r="60" spans="1:6" x14ac:dyDescent="0.3">
      <c r="A60" s="23" t="s">
        <v>68</v>
      </c>
      <c r="B60" s="167" t="s">
        <v>19</v>
      </c>
      <c r="C60" s="167" t="s">
        <v>19</v>
      </c>
      <c r="D60" s="168" t="e">
        <v>#VALUE!</v>
      </c>
      <c r="E60" s="167">
        <v>916.2100830078125</v>
      </c>
      <c r="F60" s="168" t="e">
        <v>#VALUE!</v>
      </c>
    </row>
    <row r="61" spans="1:6" x14ac:dyDescent="0.3">
      <c r="A61" s="23" t="s">
        <v>69</v>
      </c>
      <c r="B61" s="167" t="s">
        <v>19</v>
      </c>
      <c r="C61" s="167" t="s">
        <v>19</v>
      </c>
      <c r="D61" s="168" t="e">
        <v>#VALUE!</v>
      </c>
      <c r="E61" s="167">
        <v>3623.758056640625</v>
      </c>
      <c r="F61" s="168" t="e">
        <v>#VALUE!</v>
      </c>
    </row>
    <row r="62" spans="1:6" x14ac:dyDescent="0.3">
      <c r="A62" s="23" t="s">
        <v>70</v>
      </c>
      <c r="B62" s="167" t="s">
        <v>19</v>
      </c>
      <c r="C62" s="167" t="s">
        <v>19</v>
      </c>
      <c r="D62" s="168" t="e">
        <v>#VALUE!</v>
      </c>
      <c r="E62" s="167" t="s">
        <v>19</v>
      </c>
      <c r="F62" s="168" t="e">
        <v>#VALUE!</v>
      </c>
    </row>
    <row r="63" spans="1:6" x14ac:dyDescent="0.3">
      <c r="A63" s="23" t="s">
        <v>71</v>
      </c>
      <c r="B63" s="167" t="s">
        <v>19</v>
      </c>
      <c r="C63" s="167" t="s">
        <v>19</v>
      </c>
      <c r="D63" s="168" t="e">
        <v>#VALUE!</v>
      </c>
      <c r="E63" s="167">
        <v>102785.7578125</v>
      </c>
      <c r="F63" s="168" t="e">
        <v>#VALUE!</v>
      </c>
    </row>
    <row r="64" spans="1:6" x14ac:dyDescent="0.3">
      <c r="A64" s="23" t="s">
        <v>72</v>
      </c>
      <c r="B64" s="167" t="s">
        <v>19</v>
      </c>
      <c r="C64" s="167" t="s">
        <v>19</v>
      </c>
      <c r="D64" s="168" t="e">
        <v>#VALUE!</v>
      </c>
      <c r="E64" s="167" t="s">
        <v>19</v>
      </c>
      <c r="F64" s="168" t="e">
        <v>#VALUE!</v>
      </c>
    </row>
    <row r="65" spans="1:6" x14ac:dyDescent="0.3">
      <c r="A65" s="23" t="s">
        <v>73</v>
      </c>
      <c r="B65" s="167" t="s">
        <v>19</v>
      </c>
      <c r="C65" s="167" t="s">
        <v>19</v>
      </c>
      <c r="D65" s="168" t="e">
        <v>#VALUE!</v>
      </c>
      <c r="E65" s="167">
        <v>14607.38671875</v>
      </c>
      <c r="F65" s="168" t="e">
        <v>#VALUE!</v>
      </c>
    </row>
    <row r="66" spans="1:6" x14ac:dyDescent="0.3">
      <c r="A66" s="23" t="s">
        <v>74</v>
      </c>
      <c r="B66" s="167" t="s">
        <v>19</v>
      </c>
      <c r="C66" s="167" t="s">
        <v>19</v>
      </c>
      <c r="D66" s="168" t="e">
        <v>#VALUE!</v>
      </c>
      <c r="E66" s="167">
        <v>1471.2615966796875</v>
      </c>
      <c r="F66" s="168" t="e">
        <v>#VALUE!</v>
      </c>
    </row>
    <row r="67" spans="1:6" x14ac:dyDescent="0.3">
      <c r="A67" s="23" t="s">
        <v>75</v>
      </c>
      <c r="B67" s="167" t="s">
        <v>19</v>
      </c>
      <c r="C67" s="167" t="s">
        <v>19</v>
      </c>
      <c r="D67" s="168" t="e">
        <v>#VALUE!</v>
      </c>
      <c r="E67" s="167">
        <v>8193.734375</v>
      </c>
      <c r="F67" s="168" t="e">
        <v>#VALUE!</v>
      </c>
    </row>
    <row r="68" spans="1:6" x14ac:dyDescent="0.3">
      <c r="A68" s="23" t="s">
        <v>76</v>
      </c>
      <c r="B68" s="167" t="s">
        <v>19</v>
      </c>
      <c r="C68" s="167" t="s">
        <v>19</v>
      </c>
      <c r="D68" s="168" t="e">
        <v>#VALUE!</v>
      </c>
      <c r="E68" s="167">
        <v>5799.8203125</v>
      </c>
      <c r="F68" s="168" t="e">
        <v>#VALUE!</v>
      </c>
    </row>
    <row r="69" spans="1:6" x14ac:dyDescent="0.3">
      <c r="A69" s="23" t="s">
        <v>77</v>
      </c>
      <c r="B69" s="167" t="s">
        <v>19</v>
      </c>
      <c r="C69" s="167" t="s">
        <v>19</v>
      </c>
      <c r="D69" s="168" t="e">
        <v>#VALUE!</v>
      </c>
      <c r="E69" s="167">
        <v>1671.9920654296875</v>
      </c>
      <c r="F69" s="168" t="e">
        <v>#VALUE!</v>
      </c>
    </row>
    <row r="70" spans="1:6" x14ac:dyDescent="0.3">
      <c r="A70" s="23" t="s">
        <v>78</v>
      </c>
      <c r="B70" s="167" t="s">
        <v>19</v>
      </c>
      <c r="C70" s="167" t="s">
        <v>19</v>
      </c>
      <c r="D70" s="168" t="e">
        <v>#VALUE!</v>
      </c>
      <c r="E70" s="167">
        <v>10158.6357421875</v>
      </c>
      <c r="F70" s="168" t="e">
        <v>#VALUE!</v>
      </c>
    </row>
    <row r="71" spans="1:6" x14ac:dyDescent="0.3">
      <c r="A71" s="23" t="s">
        <v>79</v>
      </c>
      <c r="B71" s="167" t="s">
        <v>19</v>
      </c>
      <c r="C71" s="167" t="s">
        <v>19</v>
      </c>
      <c r="D71" s="168" t="e">
        <v>#VALUE!</v>
      </c>
      <c r="E71" s="167">
        <v>59262.0390625</v>
      </c>
      <c r="F71" s="168" t="e">
        <v>#VALUE!</v>
      </c>
    </row>
    <row r="72" spans="1:6" x14ac:dyDescent="0.3">
      <c r="A72" s="23" t="s">
        <v>80</v>
      </c>
      <c r="B72" s="167" t="s">
        <v>19</v>
      </c>
      <c r="C72" s="167" t="s">
        <v>19</v>
      </c>
      <c r="D72" s="168" t="e">
        <v>#VALUE!</v>
      </c>
      <c r="E72" s="167">
        <v>18212.10546875</v>
      </c>
      <c r="F72" s="168" t="e">
        <v>#VALUE!</v>
      </c>
    </row>
    <row r="73" spans="1:6" x14ac:dyDescent="0.3">
      <c r="A73" s="23" t="s">
        <v>81</v>
      </c>
      <c r="B73" s="167" t="s">
        <v>19</v>
      </c>
      <c r="C73" s="167" t="s">
        <v>19</v>
      </c>
      <c r="D73" s="168" t="e">
        <v>#VALUE!</v>
      </c>
      <c r="E73" s="167">
        <v>3534.5068359375</v>
      </c>
      <c r="F73" s="168" t="e">
        <v>#VALUE!</v>
      </c>
    </row>
    <row r="74" spans="1:6" x14ac:dyDescent="0.3">
      <c r="A74" s="23" t="s">
        <v>82</v>
      </c>
      <c r="B74" s="167" t="s">
        <v>19</v>
      </c>
      <c r="C74" s="167" t="s">
        <v>19</v>
      </c>
      <c r="D74" s="168" t="e">
        <v>#VALUE!</v>
      </c>
      <c r="E74" s="167" t="s">
        <v>19</v>
      </c>
      <c r="F74" s="168" t="e">
        <v>#VALUE!</v>
      </c>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9559D-E10F-4535-8F3F-6E8DDAC9D3F0}">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287</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57504.03515625</v>
      </c>
      <c r="C5" s="170">
        <v>158057.109375</v>
      </c>
      <c r="D5" s="170">
        <v>193698.21875</v>
      </c>
      <c r="E5" s="170">
        <v>112845.953125</v>
      </c>
      <c r="F5" s="170">
        <v>522105.3125</v>
      </c>
    </row>
    <row r="6" spans="1:6" x14ac:dyDescent="0.3">
      <c r="A6" s="17" t="s">
        <v>13</v>
      </c>
      <c r="B6" s="171">
        <v>10588.9052734375</v>
      </c>
      <c r="C6" s="171">
        <v>35537.05078125</v>
      </c>
      <c r="D6" s="171">
        <v>52778.640625</v>
      </c>
      <c r="E6" s="171">
        <v>46128.0390625</v>
      </c>
      <c r="F6" s="171">
        <v>145032.640625</v>
      </c>
    </row>
    <row r="7" spans="1:6" x14ac:dyDescent="0.3">
      <c r="A7" s="17" t="s">
        <v>14</v>
      </c>
      <c r="B7" s="171">
        <v>46915.1328125</v>
      </c>
      <c r="C7" s="171">
        <v>122520.0546875</v>
      </c>
      <c r="D7" s="171">
        <v>140919.578125</v>
      </c>
      <c r="E7" s="171">
        <v>66717.921875</v>
      </c>
      <c r="F7" s="171">
        <v>377072.6875</v>
      </c>
    </row>
    <row r="8" spans="1:6" x14ac:dyDescent="0.3">
      <c r="A8" s="19" t="s">
        <v>15</v>
      </c>
      <c r="B8" s="172">
        <v>2814.860107421875</v>
      </c>
      <c r="C8" s="172">
        <v>7800.40283203125</v>
      </c>
      <c r="D8" s="172">
        <v>5605.982421875</v>
      </c>
      <c r="E8" s="172">
        <v>1997.239501953125</v>
      </c>
      <c r="F8" s="172">
        <v>18218.484375</v>
      </c>
    </row>
    <row r="9" spans="1:6" x14ac:dyDescent="0.3">
      <c r="A9" s="28" t="s">
        <v>16</v>
      </c>
      <c r="B9" s="173" t="s">
        <v>19</v>
      </c>
      <c r="C9" s="173">
        <v>5184.34912109375</v>
      </c>
      <c r="D9" s="173">
        <v>3142.208251953125</v>
      </c>
      <c r="E9" s="173" t="s">
        <v>19</v>
      </c>
      <c r="F9" s="173">
        <v>11164.07421875</v>
      </c>
    </row>
    <row r="10" spans="1:6" x14ac:dyDescent="0.3">
      <c r="A10" s="28" t="s">
        <v>17</v>
      </c>
      <c r="B10" s="173" t="s">
        <v>19</v>
      </c>
      <c r="C10" s="173" t="s">
        <v>19</v>
      </c>
      <c r="D10" s="173">
        <v>2463.774169921875</v>
      </c>
      <c r="E10" s="173" t="s">
        <v>19</v>
      </c>
      <c r="F10" s="173">
        <v>5211.2939453125</v>
      </c>
    </row>
    <row r="11" spans="1:6" x14ac:dyDescent="0.3">
      <c r="A11" s="28" t="s">
        <v>18</v>
      </c>
      <c r="B11" s="173" t="s">
        <v>19</v>
      </c>
      <c r="C11" s="173" t="s">
        <v>19</v>
      </c>
      <c r="D11" s="173" t="s">
        <v>19</v>
      </c>
      <c r="E11" s="173" t="s">
        <v>19</v>
      </c>
      <c r="F11" s="173" t="s">
        <v>19</v>
      </c>
    </row>
    <row r="12" spans="1:6" x14ac:dyDescent="0.3">
      <c r="A12" s="19" t="s">
        <v>20</v>
      </c>
      <c r="B12" s="172">
        <v>4157.8955078125</v>
      </c>
      <c r="C12" s="172">
        <v>24334.3359375</v>
      </c>
      <c r="D12" s="172">
        <v>24518.041015625</v>
      </c>
      <c r="E12" s="172">
        <v>16919.435546875</v>
      </c>
      <c r="F12" s="172">
        <v>69929.7109375</v>
      </c>
    </row>
    <row r="13" spans="1:6" x14ac:dyDescent="0.3">
      <c r="A13" s="23" t="s">
        <v>21</v>
      </c>
      <c r="B13" s="173" t="s">
        <v>19</v>
      </c>
      <c r="C13" s="173">
        <v>13066.2646484375</v>
      </c>
      <c r="D13" s="173">
        <v>11859.3515625</v>
      </c>
      <c r="E13" s="173">
        <v>11160.435546875</v>
      </c>
      <c r="F13" s="173">
        <v>37642.50390625</v>
      </c>
    </row>
    <row r="14" spans="1:6" x14ac:dyDescent="0.3">
      <c r="A14" s="23" t="s">
        <v>22</v>
      </c>
      <c r="B14" s="173" t="s">
        <v>19</v>
      </c>
      <c r="C14" s="173" t="s">
        <v>19</v>
      </c>
      <c r="D14" s="173" t="s">
        <v>19</v>
      </c>
      <c r="E14" s="173" t="s">
        <v>19</v>
      </c>
      <c r="F14" s="173">
        <v>4422.689453125</v>
      </c>
    </row>
    <row r="15" spans="1:6" x14ac:dyDescent="0.3">
      <c r="A15" s="23" t="s">
        <v>23</v>
      </c>
      <c r="B15" s="173" t="s">
        <v>19</v>
      </c>
      <c r="C15" s="173" t="s">
        <v>19</v>
      </c>
      <c r="D15" s="173">
        <v>2711.095703125</v>
      </c>
      <c r="E15" s="173" t="s">
        <v>19</v>
      </c>
      <c r="F15" s="173">
        <v>4484.06689453125</v>
      </c>
    </row>
    <row r="16" spans="1:6" x14ac:dyDescent="0.3">
      <c r="A16" s="23" t="s">
        <v>24</v>
      </c>
      <c r="B16" s="173" t="s">
        <v>19</v>
      </c>
      <c r="C16" s="173">
        <v>1157.6102294921875</v>
      </c>
      <c r="D16" s="173">
        <v>1353.599609375</v>
      </c>
      <c r="E16" s="173" t="s">
        <v>19</v>
      </c>
      <c r="F16" s="173">
        <v>4296.99853515625</v>
      </c>
    </row>
    <row r="17" spans="1:6" x14ac:dyDescent="0.3">
      <c r="A17" s="23" t="s">
        <v>25</v>
      </c>
      <c r="B17" s="173" t="s">
        <v>19</v>
      </c>
      <c r="C17" s="173">
        <v>4536.1162109375</v>
      </c>
      <c r="D17" s="173">
        <v>2764.5859375</v>
      </c>
      <c r="E17" s="173" t="s">
        <v>19</v>
      </c>
      <c r="F17" s="173">
        <v>9893.271484375</v>
      </c>
    </row>
    <row r="18" spans="1:6" x14ac:dyDescent="0.3">
      <c r="A18" s="23" t="s">
        <v>26</v>
      </c>
      <c r="B18" s="173">
        <v>1428.238037109375</v>
      </c>
      <c r="C18" s="173">
        <v>3022.161865234375</v>
      </c>
      <c r="D18" s="173">
        <v>3337.582275390625</v>
      </c>
      <c r="E18" s="173" t="s">
        <v>19</v>
      </c>
      <c r="F18" s="173">
        <v>7787.982421875</v>
      </c>
    </row>
    <row r="19" spans="1:6" x14ac:dyDescent="0.3">
      <c r="A19" s="23" t="s">
        <v>27</v>
      </c>
      <c r="B19" s="173" t="s">
        <v>19</v>
      </c>
      <c r="C19" s="173" t="s">
        <v>19</v>
      </c>
      <c r="D19" s="173">
        <v>336.70831298828125</v>
      </c>
      <c r="E19" s="173" t="s">
        <v>19</v>
      </c>
      <c r="F19" s="173">
        <v>694.811279296875</v>
      </c>
    </row>
    <row r="20" spans="1:6" x14ac:dyDescent="0.3">
      <c r="A20" s="23" t="s">
        <v>28</v>
      </c>
      <c r="B20" s="173" t="s">
        <v>19</v>
      </c>
      <c r="C20" s="173" t="s">
        <v>19</v>
      </c>
      <c r="D20" s="173" t="s">
        <v>19</v>
      </c>
      <c r="E20" s="173" t="s">
        <v>19</v>
      </c>
      <c r="F20" s="173" t="s">
        <v>19</v>
      </c>
    </row>
    <row r="21" spans="1:6" x14ac:dyDescent="0.3">
      <c r="A21" s="19" t="s">
        <v>29</v>
      </c>
      <c r="B21" s="172">
        <v>2603.91064453125</v>
      </c>
      <c r="C21" s="172">
        <v>6918.21630859375</v>
      </c>
      <c r="D21" s="172">
        <v>8363.783203125</v>
      </c>
      <c r="E21" s="172" t="s">
        <v>19</v>
      </c>
      <c r="F21" s="172">
        <v>19806.755859375</v>
      </c>
    </row>
    <row r="22" spans="1:6" x14ac:dyDescent="0.3">
      <c r="A22" s="23" t="s">
        <v>30</v>
      </c>
      <c r="B22" s="173" t="s">
        <v>19</v>
      </c>
      <c r="C22" s="173">
        <v>1189.057861328125</v>
      </c>
      <c r="D22" s="173">
        <v>2241.61474609375</v>
      </c>
      <c r="E22" s="173" t="s">
        <v>19</v>
      </c>
      <c r="F22" s="173">
        <v>4088.55224609375</v>
      </c>
    </row>
    <row r="23" spans="1:6" x14ac:dyDescent="0.3">
      <c r="A23" s="23" t="s">
        <v>31</v>
      </c>
      <c r="B23" s="173" t="s">
        <v>19</v>
      </c>
      <c r="C23" s="173" t="s">
        <v>19</v>
      </c>
      <c r="D23" s="173" t="s">
        <v>19</v>
      </c>
      <c r="E23" s="173" t="s">
        <v>19</v>
      </c>
      <c r="F23" s="173">
        <v>938.84979248046875</v>
      </c>
    </row>
    <row r="24" spans="1:6" x14ac:dyDescent="0.3">
      <c r="A24" s="23" t="s">
        <v>32</v>
      </c>
      <c r="B24" s="173">
        <v>1687.0565185546875</v>
      </c>
      <c r="C24" s="173" t="s">
        <v>19</v>
      </c>
      <c r="D24" s="173">
        <v>5665.0771484375</v>
      </c>
      <c r="E24" s="173" t="s">
        <v>19</v>
      </c>
      <c r="F24" s="173">
        <v>14779.3525390625</v>
      </c>
    </row>
    <row r="25" spans="1:6" x14ac:dyDescent="0.3">
      <c r="A25" s="19" t="s">
        <v>33</v>
      </c>
      <c r="B25" s="172" t="s">
        <v>19</v>
      </c>
      <c r="C25" s="172" t="s">
        <v>19</v>
      </c>
      <c r="D25" s="172">
        <v>2133.26708984375</v>
      </c>
      <c r="E25" s="172" t="s">
        <v>19</v>
      </c>
      <c r="F25" s="172">
        <v>4591.1796875</v>
      </c>
    </row>
    <row r="26" spans="1:6" x14ac:dyDescent="0.3">
      <c r="A26" s="19" t="s">
        <v>34</v>
      </c>
      <c r="B26" s="172" t="s">
        <v>19</v>
      </c>
      <c r="C26" s="172">
        <v>7575.40185546875</v>
      </c>
      <c r="D26" s="172">
        <v>9419.2548828125</v>
      </c>
      <c r="E26" s="172">
        <v>3151.532958984375</v>
      </c>
      <c r="F26" s="172">
        <v>21895.353515625</v>
      </c>
    </row>
    <row r="27" spans="1:6" x14ac:dyDescent="0.3">
      <c r="A27" s="23" t="s">
        <v>35</v>
      </c>
      <c r="B27" s="173" t="s">
        <v>19</v>
      </c>
      <c r="C27" s="173" t="s">
        <v>19</v>
      </c>
      <c r="D27" s="173">
        <v>2806.974365234375</v>
      </c>
      <c r="E27" s="173">
        <v>1253.4466552734375</v>
      </c>
      <c r="F27" s="173">
        <v>6261.31494140625</v>
      </c>
    </row>
    <row r="28" spans="1:6" x14ac:dyDescent="0.3">
      <c r="A28" s="23" t="s">
        <v>36</v>
      </c>
      <c r="B28" s="173" t="s">
        <v>19</v>
      </c>
      <c r="C28" s="173">
        <v>5804.13232421875</v>
      </c>
      <c r="D28" s="173">
        <v>6612.28076171875</v>
      </c>
      <c r="E28" s="173">
        <v>1898.0863037109375</v>
      </c>
      <c r="F28" s="173">
        <v>15634.0390625</v>
      </c>
    </row>
    <row r="29" spans="1:6" x14ac:dyDescent="0.3">
      <c r="A29" s="19" t="s">
        <v>37</v>
      </c>
      <c r="B29" s="172">
        <v>19595.25</v>
      </c>
      <c r="C29" s="172">
        <v>33285.875</v>
      </c>
      <c r="D29" s="172">
        <v>47566.62109375</v>
      </c>
      <c r="E29" s="172">
        <v>39466.0625</v>
      </c>
      <c r="F29" s="172">
        <v>139913.8125</v>
      </c>
    </row>
    <row r="30" spans="1:6" x14ac:dyDescent="0.3">
      <c r="A30" s="23" t="s">
        <v>38</v>
      </c>
      <c r="B30" s="173" t="s">
        <v>19</v>
      </c>
      <c r="C30" s="173" t="s">
        <v>19</v>
      </c>
      <c r="D30" s="173" t="s">
        <v>19</v>
      </c>
      <c r="E30" s="173" t="s">
        <v>19</v>
      </c>
      <c r="F30" s="173">
        <v>1651.020751953125</v>
      </c>
    </row>
    <row r="31" spans="1:6" x14ac:dyDescent="0.3">
      <c r="A31" s="23" t="s">
        <v>39</v>
      </c>
      <c r="B31" s="173" t="s">
        <v>19</v>
      </c>
      <c r="C31" s="173" t="s">
        <v>19</v>
      </c>
      <c r="D31" s="173">
        <v>7216.76123046875</v>
      </c>
      <c r="E31" s="173">
        <v>5712.6337890625</v>
      </c>
      <c r="F31" s="173">
        <v>17938.7265625</v>
      </c>
    </row>
    <row r="32" spans="1:6" x14ac:dyDescent="0.3">
      <c r="A32" s="23" t="s">
        <v>40</v>
      </c>
      <c r="B32" s="173">
        <v>11627.53125</v>
      </c>
      <c r="C32" s="173" t="s">
        <v>19</v>
      </c>
      <c r="D32" s="173">
        <v>18535.201171875</v>
      </c>
      <c r="E32" s="173">
        <v>5877.07861328125</v>
      </c>
      <c r="F32" s="173">
        <v>53019.58984375</v>
      </c>
    </row>
    <row r="33" spans="1:6" x14ac:dyDescent="0.3">
      <c r="A33" s="23" t="s">
        <v>41</v>
      </c>
      <c r="B33" s="173" t="s">
        <v>19</v>
      </c>
      <c r="C33" s="173">
        <v>9054.28125</v>
      </c>
      <c r="D33" s="173">
        <v>18270.25</v>
      </c>
      <c r="E33" s="173">
        <v>25038.796875</v>
      </c>
      <c r="F33" s="173">
        <v>56695.24609375</v>
      </c>
    </row>
    <row r="34" spans="1:6" x14ac:dyDescent="0.3">
      <c r="A34" s="23" t="s">
        <v>42</v>
      </c>
      <c r="B34" s="173" t="s">
        <v>19</v>
      </c>
      <c r="C34" s="173" t="s">
        <v>19</v>
      </c>
      <c r="D34" s="173" t="s">
        <v>19</v>
      </c>
      <c r="E34" s="173" t="s">
        <v>19</v>
      </c>
      <c r="F34" s="173">
        <v>10609.23046875</v>
      </c>
    </row>
    <row r="35" spans="1:6" x14ac:dyDescent="0.3">
      <c r="A35" s="19" t="s">
        <v>43</v>
      </c>
      <c r="B35" s="172">
        <v>3280.87158203125</v>
      </c>
      <c r="C35" s="172">
        <v>7454.7939453125</v>
      </c>
      <c r="D35" s="172">
        <v>11648.4609375</v>
      </c>
      <c r="E35" s="172">
        <v>3190.759521484375</v>
      </c>
      <c r="F35" s="172">
        <v>25574.884765625</v>
      </c>
    </row>
    <row r="36" spans="1:6" x14ac:dyDescent="0.3">
      <c r="A36" s="23" t="s">
        <v>44</v>
      </c>
      <c r="B36" s="173">
        <v>1992.1436767578125</v>
      </c>
      <c r="C36" s="173">
        <v>2085.639892578125</v>
      </c>
      <c r="D36" s="173">
        <v>5160.314453125</v>
      </c>
      <c r="E36" s="173" t="s">
        <v>19</v>
      </c>
      <c r="F36" s="173">
        <v>9924.857421875</v>
      </c>
    </row>
    <row r="37" spans="1:6" x14ac:dyDescent="0.3">
      <c r="A37" s="23" t="s">
        <v>45</v>
      </c>
      <c r="B37" s="173" t="s">
        <v>19</v>
      </c>
      <c r="C37" s="173">
        <v>1667.6475830078125</v>
      </c>
      <c r="D37" s="173">
        <v>4127.4638671875</v>
      </c>
      <c r="E37" s="173" t="s">
        <v>19</v>
      </c>
      <c r="F37" s="173">
        <v>8271.865234375</v>
      </c>
    </row>
    <row r="38" spans="1:6" x14ac:dyDescent="0.3">
      <c r="A38" s="23" t="s">
        <v>46</v>
      </c>
      <c r="B38" s="173" t="s">
        <v>19</v>
      </c>
      <c r="C38" s="173">
        <v>3701.506591796875</v>
      </c>
      <c r="D38" s="173">
        <v>2360.6826171875</v>
      </c>
      <c r="E38" s="173" t="s">
        <v>19</v>
      </c>
      <c r="F38" s="173">
        <v>7378.16259765625</v>
      </c>
    </row>
    <row r="39" spans="1:6" x14ac:dyDescent="0.3">
      <c r="A39" s="19" t="s">
        <v>47</v>
      </c>
      <c r="B39" s="172" t="s">
        <v>19</v>
      </c>
      <c r="C39" s="172" t="s">
        <v>19</v>
      </c>
      <c r="D39" s="172">
        <v>7448.15380859375</v>
      </c>
      <c r="E39" s="172" t="s">
        <v>19</v>
      </c>
      <c r="F39" s="172">
        <v>17493.88671875</v>
      </c>
    </row>
    <row r="40" spans="1:6" x14ac:dyDescent="0.3">
      <c r="A40" s="19" t="s">
        <v>48</v>
      </c>
      <c r="B40" s="172">
        <v>4937.49658203125</v>
      </c>
      <c r="C40" s="172">
        <v>21523.751953125</v>
      </c>
      <c r="D40" s="172">
        <v>28915.77734375</v>
      </c>
      <c r="E40" s="172">
        <v>28292.67578125</v>
      </c>
      <c r="F40" s="172">
        <v>83669.703125</v>
      </c>
    </row>
    <row r="41" spans="1:6" x14ac:dyDescent="0.3">
      <c r="A41" s="23" t="s">
        <v>49</v>
      </c>
      <c r="B41" s="173">
        <v>3730.5869140625</v>
      </c>
      <c r="C41" s="173">
        <v>9449.9306640625</v>
      </c>
      <c r="D41" s="173">
        <v>20151.48046875</v>
      </c>
      <c r="E41" s="173">
        <v>22028.09765625</v>
      </c>
      <c r="F41" s="173">
        <v>55360.09375</v>
      </c>
    </row>
    <row r="42" spans="1:6" x14ac:dyDescent="0.3">
      <c r="A42" s="23" t="s">
        <v>50</v>
      </c>
      <c r="B42" s="173" t="s">
        <v>19</v>
      </c>
      <c r="C42" s="173" t="s">
        <v>19</v>
      </c>
      <c r="D42" s="173">
        <v>2996.567138671875</v>
      </c>
      <c r="E42" s="173" t="s">
        <v>19</v>
      </c>
      <c r="F42" s="173">
        <v>4826.90234375</v>
      </c>
    </row>
    <row r="43" spans="1:6" x14ac:dyDescent="0.3">
      <c r="A43" s="23" t="s">
        <v>51</v>
      </c>
      <c r="B43" s="173" t="s">
        <v>19</v>
      </c>
      <c r="C43" s="173" t="s">
        <v>19</v>
      </c>
      <c r="D43" s="173" t="s">
        <v>19</v>
      </c>
      <c r="E43" s="173" t="s">
        <v>19</v>
      </c>
      <c r="F43" s="173" t="s">
        <v>19</v>
      </c>
    </row>
    <row r="44" spans="1:6" x14ac:dyDescent="0.3">
      <c r="A44" s="23" t="s">
        <v>52</v>
      </c>
      <c r="B44" s="173" t="s">
        <v>19</v>
      </c>
      <c r="C44" s="173" t="s">
        <v>19</v>
      </c>
      <c r="D44" s="173">
        <v>5303.3525390625</v>
      </c>
      <c r="E44" s="173">
        <v>5487.6064453125</v>
      </c>
      <c r="F44" s="173">
        <v>18652.021484375</v>
      </c>
    </row>
    <row r="45" spans="1:6" x14ac:dyDescent="0.3">
      <c r="A45" s="19" t="s">
        <v>53</v>
      </c>
      <c r="B45" s="172">
        <v>2745.350830078125</v>
      </c>
      <c r="C45" s="172">
        <v>4954.05908203125</v>
      </c>
      <c r="D45" s="172">
        <v>7103.0947265625</v>
      </c>
      <c r="E45" s="172" t="s">
        <v>19</v>
      </c>
      <c r="F45" s="172">
        <v>16175.50390625</v>
      </c>
    </row>
    <row r="46" spans="1:6" x14ac:dyDescent="0.3">
      <c r="A46" s="23" t="s">
        <v>54</v>
      </c>
      <c r="B46" s="173" t="s">
        <v>19</v>
      </c>
      <c r="C46" s="173">
        <v>804.7110595703125</v>
      </c>
      <c r="D46" s="173">
        <v>1596.3470458984375</v>
      </c>
      <c r="E46" s="173" t="s">
        <v>19</v>
      </c>
      <c r="F46" s="173">
        <v>3472.257080078125</v>
      </c>
    </row>
    <row r="47" spans="1:6" x14ac:dyDescent="0.3">
      <c r="A47" s="23" t="s">
        <v>55</v>
      </c>
      <c r="B47" s="173">
        <v>1635.5765380859375</v>
      </c>
      <c r="C47" s="173" t="s">
        <v>19</v>
      </c>
      <c r="D47" s="173" t="s">
        <v>19</v>
      </c>
      <c r="E47" s="173" t="s">
        <v>19</v>
      </c>
      <c r="F47" s="173">
        <v>3772.702392578125</v>
      </c>
    </row>
    <row r="48" spans="1:6" x14ac:dyDescent="0.3">
      <c r="A48" s="23" t="s">
        <v>56</v>
      </c>
      <c r="B48" s="173" t="s">
        <v>19</v>
      </c>
      <c r="C48" s="173">
        <v>2640.322021484375</v>
      </c>
      <c r="D48" s="173">
        <v>4878.6474609375</v>
      </c>
      <c r="E48" s="173" t="s">
        <v>19</v>
      </c>
      <c r="F48" s="173">
        <v>8930.544921875</v>
      </c>
    </row>
    <row r="49" spans="1:6" x14ac:dyDescent="0.3">
      <c r="A49" s="19" t="s">
        <v>57</v>
      </c>
      <c r="B49" s="172">
        <v>7381.162109375</v>
      </c>
      <c r="C49" s="172">
        <v>29293.921875</v>
      </c>
      <c r="D49" s="172">
        <v>30270.24609375</v>
      </c>
      <c r="E49" s="172">
        <v>11923.5478515625</v>
      </c>
      <c r="F49" s="172">
        <v>78868.875</v>
      </c>
    </row>
    <row r="50" spans="1:6" x14ac:dyDescent="0.3">
      <c r="A50" s="23" t="s">
        <v>58</v>
      </c>
      <c r="B50" s="173" t="s">
        <v>19</v>
      </c>
      <c r="C50" s="173" t="s">
        <v>19</v>
      </c>
      <c r="D50" s="173">
        <v>1251</v>
      </c>
      <c r="E50" s="173" t="s">
        <v>19</v>
      </c>
      <c r="F50" s="173">
        <v>3875.0615234375</v>
      </c>
    </row>
    <row r="51" spans="1:6" x14ac:dyDescent="0.3">
      <c r="A51" s="23" t="s">
        <v>59</v>
      </c>
      <c r="B51" s="173" t="s">
        <v>19</v>
      </c>
      <c r="C51" s="173">
        <v>746.83392333984375</v>
      </c>
      <c r="D51" s="173">
        <v>804.84197998046875</v>
      </c>
      <c r="E51" s="173" t="s">
        <v>19</v>
      </c>
      <c r="F51" s="173">
        <v>3358.975830078125</v>
      </c>
    </row>
    <row r="52" spans="1:6" x14ac:dyDescent="0.3">
      <c r="A52" s="23" t="s">
        <v>60</v>
      </c>
      <c r="B52" s="173" t="s">
        <v>19</v>
      </c>
      <c r="C52" s="173" t="s">
        <v>19</v>
      </c>
      <c r="D52" s="173">
        <v>10129.404296875</v>
      </c>
      <c r="E52" s="173" t="s">
        <v>19</v>
      </c>
      <c r="F52" s="173">
        <v>15361.453125</v>
      </c>
    </row>
    <row r="53" spans="1:6" x14ac:dyDescent="0.3">
      <c r="A53" s="23" t="s">
        <v>61</v>
      </c>
      <c r="B53" s="173" t="s">
        <v>19</v>
      </c>
      <c r="C53" s="173">
        <v>24979.1875</v>
      </c>
      <c r="D53" s="173">
        <v>18085</v>
      </c>
      <c r="E53" s="173" t="s">
        <v>19</v>
      </c>
      <c r="F53" s="173">
        <v>56273.38671875</v>
      </c>
    </row>
    <row r="54" spans="1:6" x14ac:dyDescent="0.3">
      <c r="A54" s="19" t="s">
        <v>62</v>
      </c>
      <c r="B54" s="172">
        <v>4323.974609375</v>
      </c>
      <c r="C54" s="172">
        <v>7994.22900390625</v>
      </c>
      <c r="D54" s="172">
        <v>10705.5380859375</v>
      </c>
      <c r="E54" s="172">
        <v>2943.428955078125</v>
      </c>
      <c r="F54" s="172">
        <v>25967.169921875</v>
      </c>
    </row>
    <row r="55" spans="1:6" x14ac:dyDescent="0.3">
      <c r="A55" s="23" t="s">
        <v>104</v>
      </c>
      <c r="B55" s="173">
        <v>285.333984375</v>
      </c>
      <c r="C55" s="173" t="s">
        <v>19</v>
      </c>
      <c r="D55" s="173" t="s">
        <v>19</v>
      </c>
      <c r="E55" s="173" t="s">
        <v>19</v>
      </c>
      <c r="F55" s="173">
        <v>1175.4229736328125</v>
      </c>
    </row>
    <row r="56" spans="1:6" x14ac:dyDescent="0.3">
      <c r="A56" s="23" t="s">
        <v>64</v>
      </c>
      <c r="B56" s="173" t="s">
        <v>19</v>
      </c>
      <c r="C56" s="173" t="s">
        <v>19</v>
      </c>
      <c r="D56" s="173">
        <v>925.15771484375</v>
      </c>
      <c r="E56" s="173" t="s">
        <v>19</v>
      </c>
      <c r="F56" s="173">
        <v>1466.65185546875</v>
      </c>
    </row>
    <row r="57" spans="1:6" x14ac:dyDescent="0.3">
      <c r="A57" s="23" t="s">
        <v>65</v>
      </c>
      <c r="B57" s="173" t="s">
        <v>19</v>
      </c>
      <c r="C57" s="173">
        <v>7755.00830078125</v>
      </c>
      <c r="D57" s="173">
        <v>9222.810546875</v>
      </c>
      <c r="E57" s="173" t="s">
        <v>19</v>
      </c>
      <c r="F57" s="173">
        <v>23325.095703125</v>
      </c>
    </row>
    <row r="58" spans="1:6" x14ac:dyDescent="0.3">
      <c r="A58" s="27" t="s">
        <v>66</v>
      </c>
      <c r="B58" s="29"/>
      <c r="C58" s="30"/>
      <c r="D58" s="30"/>
      <c r="E58" s="30"/>
      <c r="F58" s="30"/>
    </row>
    <row r="59" spans="1:6" x14ac:dyDescent="0.3">
      <c r="A59" s="23" t="s">
        <v>67</v>
      </c>
      <c r="B59" s="22" t="s">
        <v>19</v>
      </c>
      <c r="C59" s="22">
        <v>4406.2431640625</v>
      </c>
      <c r="D59" s="22">
        <v>3744.27783203125</v>
      </c>
      <c r="E59" s="22" t="s">
        <v>19</v>
      </c>
      <c r="F59" s="22">
        <v>10274.0908203125</v>
      </c>
    </row>
    <row r="60" spans="1:6" x14ac:dyDescent="0.3">
      <c r="A60" s="23" t="s">
        <v>68</v>
      </c>
      <c r="B60" s="22" t="s">
        <v>19</v>
      </c>
      <c r="C60" s="22" t="s">
        <v>19</v>
      </c>
      <c r="D60" s="22" t="s">
        <v>19</v>
      </c>
      <c r="E60" s="22">
        <v>247</v>
      </c>
      <c r="F60" s="22">
        <v>916.2100830078125</v>
      </c>
    </row>
    <row r="61" spans="1:6" x14ac:dyDescent="0.3">
      <c r="A61" s="23" t="s">
        <v>69</v>
      </c>
      <c r="B61" s="22" t="s">
        <v>19</v>
      </c>
      <c r="C61" s="22" t="s">
        <v>19</v>
      </c>
      <c r="D61" s="22">
        <v>2571.45361328125</v>
      </c>
      <c r="E61" s="22" t="s">
        <v>19</v>
      </c>
      <c r="F61" s="22">
        <v>3623.758056640625</v>
      </c>
    </row>
    <row r="62" spans="1:6" x14ac:dyDescent="0.3">
      <c r="A62" s="23" t="s">
        <v>70</v>
      </c>
      <c r="B62" s="22" t="s">
        <v>19</v>
      </c>
      <c r="C62" s="22" t="s">
        <v>19</v>
      </c>
      <c r="D62" s="22" t="s">
        <v>19</v>
      </c>
      <c r="E62" s="22" t="s">
        <v>19</v>
      </c>
      <c r="F62" s="22" t="s">
        <v>19</v>
      </c>
    </row>
    <row r="63" spans="1:6" x14ac:dyDescent="0.3">
      <c r="A63" s="23" t="s">
        <v>71</v>
      </c>
      <c r="B63" s="22">
        <v>15612.908203125</v>
      </c>
      <c r="C63" s="22">
        <v>24035.03125</v>
      </c>
      <c r="D63" s="22">
        <v>32978.9453125</v>
      </c>
      <c r="E63" s="22">
        <v>30158.875</v>
      </c>
      <c r="F63" s="22">
        <v>102785.7578125</v>
      </c>
    </row>
    <row r="64" spans="1:6" x14ac:dyDescent="0.3">
      <c r="A64" s="23" t="s">
        <v>72</v>
      </c>
      <c r="B64" s="22" t="s">
        <v>19</v>
      </c>
      <c r="C64" s="22" t="s">
        <v>19</v>
      </c>
      <c r="D64" s="22" t="s">
        <v>19</v>
      </c>
      <c r="E64" s="22" t="s">
        <v>19</v>
      </c>
      <c r="F64" s="22" t="s">
        <v>19</v>
      </c>
    </row>
    <row r="65" spans="1:6" x14ac:dyDescent="0.3">
      <c r="A65" s="23" t="s">
        <v>73</v>
      </c>
      <c r="B65" s="22" t="s">
        <v>19</v>
      </c>
      <c r="C65" s="22" t="s">
        <v>19</v>
      </c>
      <c r="D65" s="22">
        <v>6327.8564453125</v>
      </c>
      <c r="E65" s="22" t="s">
        <v>19</v>
      </c>
      <c r="F65" s="22">
        <v>14607.38671875</v>
      </c>
    </row>
    <row r="66" spans="1:6" x14ac:dyDescent="0.3">
      <c r="A66" s="23" t="s">
        <v>74</v>
      </c>
      <c r="B66" s="22" t="s">
        <v>19</v>
      </c>
      <c r="C66" s="22" t="s">
        <v>19</v>
      </c>
      <c r="D66" s="22" t="s">
        <v>19</v>
      </c>
      <c r="E66" s="22" t="s">
        <v>19</v>
      </c>
      <c r="F66" s="22">
        <v>1471.2615966796875</v>
      </c>
    </row>
    <row r="67" spans="1:6" x14ac:dyDescent="0.3">
      <c r="A67" s="23" t="s">
        <v>75</v>
      </c>
      <c r="B67" s="22" t="s">
        <v>19</v>
      </c>
      <c r="C67" s="22">
        <v>1667.6475830078125</v>
      </c>
      <c r="D67" s="22">
        <v>4030</v>
      </c>
      <c r="E67" s="22" t="s">
        <v>19</v>
      </c>
      <c r="F67" s="22">
        <v>8193.734375</v>
      </c>
    </row>
    <row r="68" spans="1:6" x14ac:dyDescent="0.3">
      <c r="A68" s="23" t="s">
        <v>76</v>
      </c>
      <c r="B68" s="22" t="s">
        <v>19</v>
      </c>
      <c r="C68" s="22" t="s">
        <v>19</v>
      </c>
      <c r="D68" s="22">
        <v>3714.4921875</v>
      </c>
      <c r="E68" s="22" t="s">
        <v>19</v>
      </c>
      <c r="F68" s="22">
        <v>5799.8203125</v>
      </c>
    </row>
    <row r="69" spans="1:6" x14ac:dyDescent="0.3">
      <c r="A69" s="23" t="s">
        <v>77</v>
      </c>
      <c r="B69" s="22" t="s">
        <v>19</v>
      </c>
      <c r="C69" s="22" t="s">
        <v>19</v>
      </c>
      <c r="D69" s="22" t="s">
        <v>19</v>
      </c>
      <c r="E69" s="22" t="s">
        <v>19</v>
      </c>
      <c r="F69" s="22">
        <v>1671.9920654296875</v>
      </c>
    </row>
    <row r="70" spans="1:6" x14ac:dyDescent="0.3">
      <c r="A70" s="23" t="s">
        <v>78</v>
      </c>
      <c r="B70" s="22">
        <v>2488.341796875</v>
      </c>
      <c r="C70" s="22" t="s">
        <v>19</v>
      </c>
      <c r="D70" s="22" t="s">
        <v>19</v>
      </c>
      <c r="E70" s="22" t="s">
        <v>19</v>
      </c>
      <c r="F70" s="22">
        <v>10158.6357421875</v>
      </c>
    </row>
    <row r="71" spans="1:6" x14ac:dyDescent="0.3">
      <c r="A71" s="23" t="s">
        <v>79</v>
      </c>
      <c r="B71" s="22">
        <v>4029.1865234375</v>
      </c>
      <c r="C71" s="22">
        <v>10727.5791015625</v>
      </c>
      <c r="D71" s="22">
        <v>22162.462890625</v>
      </c>
      <c r="E71" s="22">
        <v>22342.810546875</v>
      </c>
      <c r="F71" s="22">
        <v>59262.0390625</v>
      </c>
    </row>
    <row r="72" spans="1:6" x14ac:dyDescent="0.3">
      <c r="A72" s="23" t="s">
        <v>80</v>
      </c>
      <c r="B72" s="22" t="s">
        <v>19</v>
      </c>
      <c r="C72" s="22" t="s">
        <v>19</v>
      </c>
      <c r="D72" s="22">
        <v>5144.3525390625</v>
      </c>
      <c r="E72" s="22" t="s">
        <v>19</v>
      </c>
      <c r="F72" s="22">
        <v>18212.10546875</v>
      </c>
    </row>
    <row r="73" spans="1:6" x14ac:dyDescent="0.3">
      <c r="A73" s="23" t="s">
        <v>81</v>
      </c>
      <c r="B73" s="22" t="s">
        <v>19</v>
      </c>
      <c r="C73" s="22" t="s">
        <v>19</v>
      </c>
      <c r="D73" s="22" t="s">
        <v>19</v>
      </c>
      <c r="E73" s="22" t="s">
        <v>19</v>
      </c>
      <c r="F73" s="22">
        <v>3534.5068359375</v>
      </c>
    </row>
    <row r="74" spans="1:6" x14ac:dyDescent="0.3">
      <c r="A74" s="23" t="s">
        <v>82</v>
      </c>
      <c r="B74" s="22" t="s">
        <v>19</v>
      </c>
      <c r="C74" s="22" t="s">
        <v>19</v>
      </c>
      <c r="D74" s="22" t="s">
        <v>19</v>
      </c>
      <c r="E74" s="22" t="s">
        <v>19</v>
      </c>
      <c r="F74" s="22" t="s">
        <v>19</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DF0D-C8D1-4788-A0AA-33E90EA7FF35}">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289</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252927.78125</v>
      </c>
      <c r="C6" s="180">
        <v>25416.490234375</v>
      </c>
      <c r="D6" s="180">
        <v>231357.515625</v>
      </c>
      <c r="E6" s="180">
        <v>12403.541015625</v>
      </c>
      <c r="F6" s="180">
        <v>484285.28125</v>
      </c>
      <c r="G6" s="180">
        <v>37820.03125</v>
      </c>
    </row>
    <row r="7" spans="1:7" x14ac:dyDescent="0.3">
      <c r="A7" s="17" t="s">
        <v>13</v>
      </c>
      <c r="B7" s="18">
        <v>55613.18359375</v>
      </c>
      <c r="C7" s="18">
        <v>4474.0703125</v>
      </c>
      <c r="D7" s="18">
        <v>81057.1171875</v>
      </c>
      <c r="E7" s="18">
        <v>3888.262939453125</v>
      </c>
      <c r="F7" s="18">
        <v>136670.296875</v>
      </c>
      <c r="G7" s="18">
        <v>8362.3330078125</v>
      </c>
    </row>
    <row r="8" spans="1:7" x14ac:dyDescent="0.3">
      <c r="A8" s="17" t="s">
        <v>14</v>
      </c>
      <c r="B8" s="18">
        <v>197314.59375</v>
      </c>
      <c r="C8" s="18">
        <v>20942.419921875</v>
      </c>
      <c r="D8" s="18">
        <v>150300.390625</v>
      </c>
      <c r="E8" s="18">
        <v>8515.2783203125</v>
      </c>
      <c r="F8" s="18">
        <v>347615</v>
      </c>
      <c r="G8" s="18">
        <v>29457.697265625</v>
      </c>
    </row>
    <row r="9" spans="1:7" x14ac:dyDescent="0.3">
      <c r="A9" s="19" t="s">
        <v>15</v>
      </c>
      <c r="B9" s="20">
        <v>9084.50390625</v>
      </c>
      <c r="C9" s="20">
        <v>1251.810546875</v>
      </c>
      <c r="D9" s="20">
        <v>7233.1064453125</v>
      </c>
      <c r="E9" s="20">
        <v>649.063720703125</v>
      </c>
      <c r="F9" s="20">
        <v>16317.6103515625</v>
      </c>
      <c r="G9" s="20">
        <v>1900.874267578125</v>
      </c>
    </row>
    <row r="10" spans="1:7" x14ac:dyDescent="0.3">
      <c r="A10" s="28" t="s">
        <v>16</v>
      </c>
      <c r="B10" s="22">
        <v>7192.72265625</v>
      </c>
      <c r="C10" s="22">
        <v>1018.8471069335938</v>
      </c>
      <c r="D10" s="22" t="s">
        <v>19</v>
      </c>
      <c r="E10" s="22" t="s">
        <v>19</v>
      </c>
      <c r="F10" s="22">
        <v>9902.4931640625</v>
      </c>
      <c r="G10" s="22">
        <v>1261.5802001953125</v>
      </c>
    </row>
    <row r="11" spans="1:7" x14ac:dyDescent="0.3">
      <c r="A11" s="28" t="s">
        <v>17</v>
      </c>
      <c r="B11" s="22" t="s">
        <v>19</v>
      </c>
      <c r="C11" s="22" t="s">
        <v>19</v>
      </c>
      <c r="D11" s="22">
        <v>2797.674072265625</v>
      </c>
      <c r="E11" s="22">
        <v>288.87493896484375</v>
      </c>
      <c r="F11" s="22">
        <v>4689.45556640625</v>
      </c>
      <c r="G11" s="22">
        <v>521.83831787109375</v>
      </c>
    </row>
    <row r="12" spans="1:7" x14ac:dyDescent="0.3">
      <c r="A12" s="28" t="s">
        <v>18</v>
      </c>
      <c r="B12" s="22" t="s">
        <v>19</v>
      </c>
      <c r="C12" s="22" t="s">
        <v>19</v>
      </c>
      <c r="D12" s="22" t="s">
        <v>19</v>
      </c>
      <c r="E12" s="22" t="s">
        <v>19</v>
      </c>
      <c r="F12" s="22" t="s">
        <v>19</v>
      </c>
      <c r="G12" s="22" t="s">
        <v>19</v>
      </c>
    </row>
    <row r="13" spans="1:7" x14ac:dyDescent="0.3">
      <c r="A13" s="19" t="s">
        <v>20</v>
      </c>
      <c r="B13" s="20">
        <v>33073.1796875</v>
      </c>
      <c r="C13" s="20">
        <v>1838.9864501953125</v>
      </c>
      <c r="D13" s="20">
        <v>34095.86328125</v>
      </c>
      <c r="E13" s="20">
        <v>921.677490234375</v>
      </c>
      <c r="F13" s="20">
        <v>67169.046875</v>
      </c>
      <c r="G13" s="20">
        <v>2760.663818359375</v>
      </c>
    </row>
    <row r="14" spans="1:7" x14ac:dyDescent="0.3">
      <c r="A14" s="23" t="s">
        <v>21</v>
      </c>
      <c r="B14" s="22">
        <v>22028.73046875</v>
      </c>
      <c r="C14" s="22">
        <v>1222.006103515625</v>
      </c>
      <c r="D14" s="22">
        <v>13841.9248046875</v>
      </c>
      <c r="E14" s="22">
        <v>549.840576171875</v>
      </c>
      <c r="F14" s="22">
        <v>35870.65625</v>
      </c>
      <c r="G14" s="22">
        <v>1771.8466796875</v>
      </c>
    </row>
    <row r="15" spans="1:7" x14ac:dyDescent="0.3">
      <c r="A15" s="23" t="s">
        <v>22</v>
      </c>
      <c r="B15" s="22" t="s">
        <v>19</v>
      </c>
      <c r="C15" s="22" t="s">
        <v>19</v>
      </c>
      <c r="D15" s="22" t="s">
        <v>19</v>
      </c>
      <c r="E15" s="22" t="s">
        <v>19</v>
      </c>
      <c r="F15" s="22">
        <v>4315.115234375</v>
      </c>
      <c r="G15" s="22">
        <v>107.57433319091797</v>
      </c>
    </row>
    <row r="16" spans="1:7" x14ac:dyDescent="0.3">
      <c r="A16" s="23" t="s">
        <v>23</v>
      </c>
      <c r="B16" s="22" t="s">
        <v>19</v>
      </c>
      <c r="C16" s="22" t="s">
        <v>19</v>
      </c>
      <c r="D16" s="22">
        <v>4409.3115234375</v>
      </c>
      <c r="E16" s="22">
        <v>74.755622863769531</v>
      </c>
      <c r="F16" s="22">
        <v>4409.3115234375</v>
      </c>
      <c r="G16" s="22">
        <v>74.755622863769531</v>
      </c>
    </row>
    <row r="17" spans="1:7" x14ac:dyDescent="0.3">
      <c r="A17" s="23" t="s">
        <v>24</v>
      </c>
      <c r="B17" s="22" t="s">
        <v>19</v>
      </c>
      <c r="C17" s="22" t="s">
        <v>19</v>
      </c>
      <c r="D17" s="22" t="s">
        <v>19</v>
      </c>
      <c r="E17" s="22" t="s">
        <v>19</v>
      </c>
      <c r="F17" s="22">
        <v>4238.18310546875</v>
      </c>
      <c r="G17" s="22">
        <v>58.815006256103516</v>
      </c>
    </row>
    <row r="18" spans="1:7" x14ac:dyDescent="0.3">
      <c r="A18" s="23" t="s">
        <v>25</v>
      </c>
      <c r="B18" s="22" t="s">
        <v>19</v>
      </c>
      <c r="C18" s="22" t="s">
        <v>19</v>
      </c>
      <c r="D18" s="22">
        <v>8339.486328125</v>
      </c>
      <c r="E18" s="22">
        <v>83.852165222167969</v>
      </c>
      <c r="F18" s="22">
        <v>9801.474609375</v>
      </c>
      <c r="G18" s="22">
        <v>91.796775817871094</v>
      </c>
    </row>
    <row r="19" spans="1:7" x14ac:dyDescent="0.3">
      <c r="A19" s="23" t="s">
        <v>26</v>
      </c>
      <c r="B19" s="22">
        <v>4703.650390625</v>
      </c>
      <c r="C19" s="22">
        <v>486.5115966796875</v>
      </c>
      <c r="D19" s="22">
        <v>2517.0625</v>
      </c>
      <c r="E19" s="22">
        <v>80.7579345703125</v>
      </c>
      <c r="F19" s="22">
        <v>7220.712890625</v>
      </c>
      <c r="G19" s="22">
        <v>567.26953125</v>
      </c>
    </row>
    <row r="20" spans="1:7" x14ac:dyDescent="0.3">
      <c r="A20" s="23" t="s">
        <v>27</v>
      </c>
      <c r="B20" s="22" t="s">
        <v>19</v>
      </c>
      <c r="C20" s="22" t="s">
        <v>19</v>
      </c>
      <c r="D20" s="22">
        <v>652.77410888671875</v>
      </c>
      <c r="E20" s="22">
        <v>42.037208557128906</v>
      </c>
      <c r="F20" s="22">
        <v>652.77410888671875</v>
      </c>
      <c r="G20" s="22">
        <v>42.037208557128906</v>
      </c>
    </row>
    <row r="21" spans="1:7" x14ac:dyDescent="0.3">
      <c r="A21" s="23" t="s">
        <v>28</v>
      </c>
      <c r="B21" s="22" t="s">
        <v>19</v>
      </c>
      <c r="C21" s="22" t="s">
        <v>19</v>
      </c>
      <c r="D21" s="22" t="s">
        <v>19</v>
      </c>
      <c r="E21" s="22" t="s">
        <v>19</v>
      </c>
      <c r="F21" s="22" t="s">
        <v>19</v>
      </c>
      <c r="G21" s="22" t="s">
        <v>19</v>
      </c>
    </row>
    <row r="22" spans="1:7" x14ac:dyDescent="0.3">
      <c r="A22" s="19" t="s">
        <v>29</v>
      </c>
      <c r="B22" s="20">
        <v>9873.40625</v>
      </c>
      <c r="C22" s="20">
        <v>713.39483642578125</v>
      </c>
      <c r="D22" s="20">
        <v>8943.845703125</v>
      </c>
      <c r="E22" s="20">
        <v>276.10800170898438</v>
      </c>
      <c r="F22" s="20">
        <v>18817.251953125</v>
      </c>
      <c r="G22" s="20">
        <v>989.5028076171875</v>
      </c>
    </row>
    <row r="23" spans="1:7" x14ac:dyDescent="0.3">
      <c r="A23" s="23" t="s">
        <v>30</v>
      </c>
      <c r="B23" s="22" t="s">
        <v>19</v>
      </c>
      <c r="C23" s="22" t="s">
        <v>19</v>
      </c>
      <c r="D23" s="22" t="s">
        <v>19</v>
      </c>
      <c r="E23" s="22" t="s">
        <v>19</v>
      </c>
      <c r="F23" s="22">
        <v>3899.879150390625</v>
      </c>
      <c r="G23" s="22">
        <v>188.67324829101563</v>
      </c>
    </row>
    <row r="24" spans="1:7" x14ac:dyDescent="0.3">
      <c r="A24" s="23" t="s">
        <v>31</v>
      </c>
      <c r="B24" s="22" t="s">
        <v>19</v>
      </c>
      <c r="C24" s="22" t="s">
        <v>19</v>
      </c>
      <c r="D24" s="22" t="s">
        <v>19</v>
      </c>
      <c r="E24" s="22" t="s">
        <v>19</v>
      </c>
      <c r="F24" s="22">
        <v>918.3724365234375</v>
      </c>
      <c r="G24" s="22">
        <v>20.47740364074707</v>
      </c>
    </row>
    <row r="25" spans="1:7" x14ac:dyDescent="0.3">
      <c r="A25" s="23" t="s">
        <v>32</v>
      </c>
      <c r="B25" s="22">
        <v>9180.40625</v>
      </c>
      <c r="C25" s="22">
        <v>655.39483642578125</v>
      </c>
      <c r="D25" s="22" t="s">
        <v>19</v>
      </c>
      <c r="E25" s="22" t="s">
        <v>19</v>
      </c>
      <c r="F25" s="22">
        <v>13999.0009765625</v>
      </c>
      <c r="G25" s="22">
        <v>780.3521728515625</v>
      </c>
    </row>
    <row r="26" spans="1:7" x14ac:dyDescent="0.3">
      <c r="A26" s="19" t="s">
        <v>33</v>
      </c>
      <c r="B26" s="20">
        <v>3129.501708984375</v>
      </c>
      <c r="C26" s="20">
        <v>46.498332977294922</v>
      </c>
      <c r="D26" s="20">
        <v>1332.812255859375</v>
      </c>
      <c r="E26" s="20">
        <v>82.367576599121094</v>
      </c>
      <c r="F26" s="20">
        <v>4462.31396484375</v>
      </c>
      <c r="G26" s="20">
        <v>128.86590576171875</v>
      </c>
    </row>
    <row r="27" spans="1:7" x14ac:dyDescent="0.3">
      <c r="A27" s="19" t="s">
        <v>34</v>
      </c>
      <c r="B27" s="20">
        <v>9042.6318359375</v>
      </c>
      <c r="C27" s="20">
        <v>808.2674560546875</v>
      </c>
      <c r="D27" s="20">
        <v>11467.1162109375</v>
      </c>
      <c r="E27" s="20">
        <v>577.33892822265625</v>
      </c>
      <c r="F27" s="20">
        <v>20509.748046875</v>
      </c>
      <c r="G27" s="20">
        <v>1385.6063232421875</v>
      </c>
    </row>
    <row r="28" spans="1:7" x14ac:dyDescent="0.3">
      <c r="A28" s="23" t="s">
        <v>35</v>
      </c>
      <c r="B28" s="22" t="s">
        <v>19</v>
      </c>
      <c r="C28" s="22" t="s">
        <v>19</v>
      </c>
      <c r="D28" s="22" t="s">
        <v>19</v>
      </c>
      <c r="E28" s="22" t="s">
        <v>19</v>
      </c>
      <c r="F28" s="22">
        <v>5989.373046875</v>
      </c>
      <c r="G28" s="22">
        <v>271.94180297851563</v>
      </c>
    </row>
    <row r="29" spans="1:7" x14ac:dyDescent="0.3">
      <c r="A29" s="23" t="s">
        <v>36</v>
      </c>
      <c r="B29" s="22" t="s">
        <v>19</v>
      </c>
      <c r="C29" s="22" t="s">
        <v>19</v>
      </c>
      <c r="D29" s="22" t="s">
        <v>19</v>
      </c>
      <c r="E29" s="22" t="s">
        <v>19</v>
      </c>
      <c r="F29" s="22">
        <v>14520.375</v>
      </c>
      <c r="G29" s="22">
        <v>1113.66455078125</v>
      </c>
    </row>
    <row r="30" spans="1:7" x14ac:dyDescent="0.3">
      <c r="A30" s="19" t="s">
        <v>37</v>
      </c>
      <c r="B30" s="20">
        <v>78248.96875</v>
      </c>
      <c r="C30" s="20">
        <v>11717.609375</v>
      </c>
      <c r="D30" s="20">
        <v>45956.1796875</v>
      </c>
      <c r="E30" s="20">
        <v>3991.05322265625</v>
      </c>
      <c r="F30" s="20">
        <v>124205.1484375</v>
      </c>
      <c r="G30" s="20">
        <v>15708.6630859375</v>
      </c>
    </row>
    <row r="31" spans="1:7" x14ac:dyDescent="0.3">
      <c r="A31" s="23" t="s">
        <v>38</v>
      </c>
      <c r="B31" s="22" t="s">
        <v>19</v>
      </c>
      <c r="C31" s="22" t="s">
        <v>19</v>
      </c>
      <c r="D31" s="22">
        <v>1648.885986328125</v>
      </c>
      <c r="E31" s="22">
        <v>2.1347029209136963</v>
      </c>
      <c r="F31" s="22">
        <v>1648.885986328125</v>
      </c>
      <c r="G31" s="22">
        <v>2.1347029209136963</v>
      </c>
    </row>
    <row r="32" spans="1:7" x14ac:dyDescent="0.3">
      <c r="A32" s="23" t="s">
        <v>39</v>
      </c>
      <c r="B32" s="22">
        <v>4311.5849609375</v>
      </c>
      <c r="C32" s="22">
        <v>368.06338500976563</v>
      </c>
      <c r="D32" s="22">
        <v>12846.08203125</v>
      </c>
      <c r="E32" s="22">
        <v>412.99652099609375</v>
      </c>
      <c r="F32" s="22">
        <v>17157.666015625</v>
      </c>
      <c r="G32" s="22">
        <v>781.0599365234375</v>
      </c>
    </row>
    <row r="33" spans="1:7" x14ac:dyDescent="0.3">
      <c r="A33" s="23" t="s">
        <v>40</v>
      </c>
      <c r="B33" s="22">
        <v>34593.375</v>
      </c>
      <c r="C33" s="22">
        <v>4984.068359375</v>
      </c>
      <c r="D33" s="22">
        <v>12260.7294921875</v>
      </c>
      <c r="E33" s="22">
        <v>1181.4151611328125</v>
      </c>
      <c r="F33" s="22">
        <v>46854.10546875</v>
      </c>
      <c r="G33" s="22">
        <v>6165.4833984375</v>
      </c>
    </row>
    <row r="34" spans="1:7" x14ac:dyDescent="0.3">
      <c r="A34" s="23" t="s">
        <v>41</v>
      </c>
      <c r="B34" s="22">
        <v>34993.4609375</v>
      </c>
      <c r="C34" s="22">
        <v>5905.04296875</v>
      </c>
      <c r="D34" s="22">
        <v>13799.515625</v>
      </c>
      <c r="E34" s="22">
        <v>1997.2269287109375</v>
      </c>
      <c r="F34" s="22">
        <v>48792.9765625</v>
      </c>
      <c r="G34" s="22">
        <v>7902.26953125</v>
      </c>
    </row>
    <row r="35" spans="1:7" x14ac:dyDescent="0.3">
      <c r="A35" s="23" t="s">
        <v>42</v>
      </c>
      <c r="B35" s="22">
        <v>4350.54931640625</v>
      </c>
      <c r="C35" s="22">
        <v>460.43487548828125</v>
      </c>
      <c r="D35" s="22">
        <v>5400.966796875</v>
      </c>
      <c r="E35" s="22">
        <v>397.27984619140625</v>
      </c>
      <c r="F35" s="22">
        <v>9751.515625</v>
      </c>
      <c r="G35" s="22">
        <v>857.7147216796875</v>
      </c>
    </row>
    <row r="36" spans="1:7" x14ac:dyDescent="0.3">
      <c r="A36" s="19" t="s">
        <v>43</v>
      </c>
      <c r="B36" s="20">
        <v>8355.998046875</v>
      </c>
      <c r="C36" s="20">
        <v>356.76596069335938</v>
      </c>
      <c r="D36" s="20">
        <v>16160.7109375</v>
      </c>
      <c r="E36" s="20">
        <v>701.410888671875</v>
      </c>
      <c r="F36" s="20">
        <v>24516.708984375</v>
      </c>
      <c r="G36" s="20">
        <v>1058.1768798828125</v>
      </c>
    </row>
    <row r="37" spans="1:7" x14ac:dyDescent="0.3">
      <c r="A37" s="23" t="s">
        <v>44</v>
      </c>
      <c r="B37" s="22" t="s">
        <v>19</v>
      </c>
      <c r="C37" s="22" t="s">
        <v>19</v>
      </c>
      <c r="D37" s="22" t="s">
        <v>19</v>
      </c>
      <c r="E37" s="22" t="s">
        <v>19</v>
      </c>
      <c r="F37" s="22">
        <v>9304.306640625</v>
      </c>
      <c r="G37" s="22">
        <v>620.55108642578125</v>
      </c>
    </row>
    <row r="38" spans="1:7" x14ac:dyDescent="0.3">
      <c r="A38" s="23" t="s">
        <v>45</v>
      </c>
      <c r="B38" s="22" t="s">
        <v>19</v>
      </c>
      <c r="C38" s="22" t="s">
        <v>19</v>
      </c>
      <c r="D38" s="22" t="s">
        <v>19</v>
      </c>
      <c r="E38" s="22" t="s">
        <v>19</v>
      </c>
      <c r="F38" s="22">
        <v>8085.07421875</v>
      </c>
      <c r="G38" s="22">
        <v>186.79121398925781</v>
      </c>
    </row>
    <row r="39" spans="1:7" x14ac:dyDescent="0.3">
      <c r="A39" s="23" t="s">
        <v>46</v>
      </c>
      <c r="B39" s="22">
        <v>3760.108642578125</v>
      </c>
      <c r="C39" s="22">
        <v>151.15879821777344</v>
      </c>
      <c r="D39" s="22">
        <v>3367.219482421875</v>
      </c>
      <c r="E39" s="22">
        <v>99.675796508789063</v>
      </c>
      <c r="F39" s="22">
        <v>7127.328125</v>
      </c>
      <c r="G39" s="22">
        <v>250.8345947265625</v>
      </c>
    </row>
    <row r="40" spans="1:7" x14ac:dyDescent="0.3">
      <c r="A40" s="19" t="s">
        <v>47</v>
      </c>
      <c r="B40" s="20">
        <v>9363.3173828125</v>
      </c>
      <c r="C40" s="20">
        <v>611.2548828125</v>
      </c>
      <c r="D40" s="20">
        <v>7276.01123046875</v>
      </c>
      <c r="E40" s="20">
        <v>243.30229187011719</v>
      </c>
      <c r="F40" s="20">
        <v>16639.328125</v>
      </c>
      <c r="G40" s="20">
        <v>854.55718994140625</v>
      </c>
    </row>
    <row r="41" spans="1:7" x14ac:dyDescent="0.3">
      <c r="A41" s="19" t="s">
        <v>48</v>
      </c>
      <c r="B41" s="20">
        <v>34649.9765625</v>
      </c>
      <c r="C41" s="20">
        <v>3704.282958984375</v>
      </c>
      <c r="D41" s="20">
        <v>42355.890625</v>
      </c>
      <c r="E41" s="20">
        <v>2959.55419921875</v>
      </c>
      <c r="F41" s="20">
        <v>77005.8671875</v>
      </c>
      <c r="G41" s="20">
        <v>6663.83740234375</v>
      </c>
    </row>
    <row r="42" spans="1:7" x14ac:dyDescent="0.3">
      <c r="A42" s="23" t="s">
        <v>49</v>
      </c>
      <c r="B42" s="22">
        <v>22396.6328125</v>
      </c>
      <c r="C42" s="22">
        <v>2693.470458984375</v>
      </c>
      <c r="D42" s="22">
        <v>28101.005859375</v>
      </c>
      <c r="E42" s="22">
        <v>2168.985595703125</v>
      </c>
      <c r="F42" s="22">
        <v>50497.640625</v>
      </c>
      <c r="G42" s="22">
        <v>4862.4560546875</v>
      </c>
    </row>
    <row r="43" spans="1:7" x14ac:dyDescent="0.3">
      <c r="A43" s="23" t="s">
        <v>50</v>
      </c>
      <c r="B43" s="22" t="s">
        <v>19</v>
      </c>
      <c r="C43" s="22" t="s">
        <v>19</v>
      </c>
      <c r="D43" s="22">
        <v>3551.130126953125</v>
      </c>
      <c r="E43" s="22">
        <v>201.84840393066406</v>
      </c>
      <c r="F43" s="22">
        <v>4536.7939453125</v>
      </c>
      <c r="G43" s="22">
        <v>290.1085205078125</v>
      </c>
    </row>
    <row r="44" spans="1:7" x14ac:dyDescent="0.3">
      <c r="A44" s="23" t="s">
        <v>51</v>
      </c>
      <c r="B44" s="22" t="s">
        <v>19</v>
      </c>
      <c r="C44" s="22" t="s">
        <v>19</v>
      </c>
      <c r="D44" s="22" t="s">
        <v>19</v>
      </c>
      <c r="E44" s="22" t="s">
        <v>19</v>
      </c>
      <c r="F44" s="22" t="s">
        <v>19</v>
      </c>
      <c r="G44" s="22" t="s">
        <v>19</v>
      </c>
    </row>
    <row r="45" spans="1:7" x14ac:dyDescent="0.3">
      <c r="A45" s="23" t="s">
        <v>52</v>
      </c>
      <c r="B45" s="22">
        <v>11267.677734375</v>
      </c>
      <c r="C45" s="22">
        <v>922.552490234375</v>
      </c>
      <c r="D45" s="22" t="s">
        <v>19</v>
      </c>
      <c r="E45" s="22" t="s">
        <v>19</v>
      </c>
      <c r="F45" s="22">
        <v>17415.30078125</v>
      </c>
      <c r="G45" s="22">
        <v>1236.7193603515625</v>
      </c>
    </row>
    <row r="46" spans="1:7" x14ac:dyDescent="0.3">
      <c r="A46" s="19" t="s">
        <v>53</v>
      </c>
      <c r="B46" s="20">
        <v>10015.0712890625</v>
      </c>
      <c r="C46" s="20">
        <v>699.5303955078125</v>
      </c>
      <c r="D46" s="20">
        <v>5239.74658203125</v>
      </c>
      <c r="E46" s="20">
        <v>221.15617370605469</v>
      </c>
      <c r="F46" s="20">
        <v>15254.8173828125</v>
      </c>
      <c r="G46" s="20">
        <v>920.68658447265625</v>
      </c>
    </row>
    <row r="47" spans="1:7" x14ac:dyDescent="0.3">
      <c r="A47" s="23" t="s">
        <v>54</v>
      </c>
      <c r="B47" s="22">
        <v>848</v>
      </c>
      <c r="C47" s="22">
        <v>9</v>
      </c>
      <c r="D47" s="22">
        <v>2490.32275390625</v>
      </c>
      <c r="E47" s="22">
        <v>124.93434143066406</v>
      </c>
      <c r="F47" s="22">
        <v>3338.32275390625</v>
      </c>
      <c r="G47" s="22">
        <v>133.93434143066406</v>
      </c>
    </row>
    <row r="48" spans="1:7" x14ac:dyDescent="0.3">
      <c r="A48" s="23" t="s">
        <v>55</v>
      </c>
      <c r="B48" s="22">
        <v>2522.802001953125</v>
      </c>
      <c r="C48" s="22">
        <v>146.19807434082031</v>
      </c>
      <c r="D48" s="22">
        <v>1047.8795166015625</v>
      </c>
      <c r="E48" s="22">
        <v>55.822853088378906</v>
      </c>
      <c r="F48" s="22">
        <v>3570.681396484375</v>
      </c>
      <c r="G48" s="22">
        <v>202.02093505859375</v>
      </c>
    </row>
    <row r="49" spans="1:7" x14ac:dyDescent="0.3">
      <c r="A49" s="23" t="s">
        <v>56</v>
      </c>
      <c r="B49" s="22">
        <v>6644.26904296875</v>
      </c>
      <c r="C49" s="22">
        <v>544.33233642578125</v>
      </c>
      <c r="D49" s="22">
        <v>1701.54443359375</v>
      </c>
      <c r="E49" s="22">
        <v>40.398979187011719</v>
      </c>
      <c r="F49" s="22">
        <v>8345.8134765625</v>
      </c>
      <c r="G49" s="22">
        <v>584.7313232421875</v>
      </c>
    </row>
    <row r="50" spans="1:7" x14ac:dyDescent="0.3">
      <c r="A50" s="19" t="s">
        <v>57</v>
      </c>
      <c r="B50" s="20">
        <v>33146.19140625</v>
      </c>
      <c r="C50" s="20">
        <v>2324.852294921875</v>
      </c>
      <c r="D50" s="20">
        <v>42063.109375</v>
      </c>
      <c r="E50" s="20">
        <v>1334.724609375</v>
      </c>
      <c r="F50" s="20">
        <v>75209.3046875</v>
      </c>
      <c r="G50" s="20">
        <v>3659.576904296875</v>
      </c>
    </row>
    <row r="51" spans="1:7" x14ac:dyDescent="0.3">
      <c r="A51" s="23" t="s">
        <v>58</v>
      </c>
      <c r="B51" s="22">
        <v>2244.317626953125</v>
      </c>
      <c r="C51" s="22">
        <v>351.4158935546875</v>
      </c>
      <c r="D51" s="22">
        <v>1218.5947265625</v>
      </c>
      <c r="E51" s="22">
        <v>60.733432769775391</v>
      </c>
      <c r="F51" s="22">
        <v>3462.912109375</v>
      </c>
      <c r="G51" s="22">
        <v>412.14935302734375</v>
      </c>
    </row>
    <row r="52" spans="1:7" x14ac:dyDescent="0.3">
      <c r="A52" s="23" t="s">
        <v>59</v>
      </c>
      <c r="B52" s="22" t="s">
        <v>19</v>
      </c>
      <c r="C52" s="22" t="s">
        <v>19</v>
      </c>
      <c r="D52" s="22">
        <v>3251.96923828125</v>
      </c>
      <c r="E52" s="22">
        <v>107.00669860839844</v>
      </c>
      <c r="F52" s="22">
        <v>3251.96923828125</v>
      </c>
      <c r="G52" s="22">
        <v>107.00669860839844</v>
      </c>
    </row>
    <row r="53" spans="1:7" x14ac:dyDescent="0.3">
      <c r="A53" s="23" t="s">
        <v>60</v>
      </c>
      <c r="B53" s="22">
        <v>8025.11767578125</v>
      </c>
      <c r="C53" s="22">
        <v>1043.99169921875</v>
      </c>
      <c r="D53" s="22">
        <v>5886.24951171875</v>
      </c>
      <c r="E53" s="22">
        <v>406.09494018554688</v>
      </c>
      <c r="F53" s="22">
        <v>13911.3671875</v>
      </c>
      <c r="G53" s="22">
        <v>1450.0865478515625</v>
      </c>
    </row>
    <row r="54" spans="1:7" x14ac:dyDescent="0.3">
      <c r="A54" s="23" t="s">
        <v>61</v>
      </c>
      <c r="B54" s="22">
        <v>22876.75390625</v>
      </c>
      <c r="C54" s="22">
        <v>929.44464111328125</v>
      </c>
      <c r="D54" s="22">
        <v>31706.298828125</v>
      </c>
      <c r="E54" s="22">
        <v>760.8895263671875</v>
      </c>
      <c r="F54" s="22">
        <v>54583.0546875</v>
      </c>
      <c r="G54" s="22">
        <v>1690.3341064453125</v>
      </c>
    </row>
    <row r="55" spans="1:7" x14ac:dyDescent="0.3">
      <c r="A55" s="19" t="s">
        <v>62</v>
      </c>
      <c r="B55" s="20">
        <v>14945.0302734375</v>
      </c>
      <c r="C55" s="20">
        <v>1343.236083984375</v>
      </c>
      <c r="D55" s="20">
        <v>9233.1201171875</v>
      </c>
      <c r="E55" s="20">
        <v>445.78387451171875</v>
      </c>
      <c r="F55" s="20">
        <v>24178.150390625</v>
      </c>
      <c r="G55" s="20">
        <v>1789.0198974609375</v>
      </c>
    </row>
    <row r="56" spans="1:7" x14ac:dyDescent="0.3">
      <c r="A56" s="23" t="s">
        <v>104</v>
      </c>
      <c r="B56" s="22" t="s">
        <v>19</v>
      </c>
      <c r="C56" s="22" t="s">
        <v>19</v>
      </c>
      <c r="D56" s="22">
        <v>1117.4239501953125</v>
      </c>
      <c r="E56" s="22">
        <v>57.998943328857422</v>
      </c>
      <c r="F56" s="22">
        <v>1117.4239501953125</v>
      </c>
      <c r="G56" s="22">
        <v>57.998943328857422</v>
      </c>
    </row>
    <row r="57" spans="1:7" x14ac:dyDescent="0.3">
      <c r="A57" s="23" t="s">
        <v>64</v>
      </c>
      <c r="B57" s="22" t="s">
        <v>19</v>
      </c>
      <c r="C57" s="22" t="s">
        <v>19</v>
      </c>
      <c r="D57" s="22">
        <v>1381.7493896484375</v>
      </c>
      <c r="E57" s="22">
        <v>84.902435302734375</v>
      </c>
      <c r="F57" s="22">
        <v>1381.7493896484375</v>
      </c>
      <c r="G57" s="22">
        <v>84.902435302734375</v>
      </c>
    </row>
    <row r="58" spans="1:7" x14ac:dyDescent="0.3">
      <c r="A58" s="23" t="s">
        <v>65</v>
      </c>
      <c r="B58" s="22">
        <v>14945.0302734375</v>
      </c>
      <c r="C58" s="22">
        <v>1343.236083984375</v>
      </c>
      <c r="D58" s="22">
        <v>6733.94677734375</v>
      </c>
      <c r="E58" s="22">
        <v>302.88250732421875</v>
      </c>
      <c r="F58" s="22">
        <v>21678.9765625</v>
      </c>
      <c r="G58" s="22">
        <v>1646.1185302734375</v>
      </c>
    </row>
    <row r="59" spans="1:7" x14ac:dyDescent="0.3">
      <c r="A59" s="27" t="s">
        <v>66</v>
      </c>
      <c r="B59" s="39"/>
      <c r="C59" s="39"/>
      <c r="D59" s="39"/>
      <c r="E59" s="39"/>
      <c r="F59" s="39"/>
      <c r="G59" s="39"/>
    </row>
    <row r="60" spans="1:7" x14ac:dyDescent="0.3">
      <c r="A60" s="23" t="s">
        <v>67</v>
      </c>
      <c r="B60" s="22">
        <v>7274.890625</v>
      </c>
      <c r="C60" s="22">
        <v>637.2490234375</v>
      </c>
      <c r="D60" s="22">
        <v>2232.798095703125</v>
      </c>
      <c r="E60" s="22">
        <v>129.15328979492188</v>
      </c>
      <c r="F60" s="22">
        <v>9507.6884765625</v>
      </c>
      <c r="G60" s="22">
        <v>766.40228271484375</v>
      </c>
    </row>
    <row r="61" spans="1:7" x14ac:dyDescent="0.3">
      <c r="A61" s="23" t="s">
        <v>68</v>
      </c>
      <c r="B61" s="22" t="s">
        <v>19</v>
      </c>
      <c r="C61" s="22" t="s">
        <v>19</v>
      </c>
      <c r="D61" s="22">
        <v>865.8096923828125</v>
      </c>
      <c r="E61" s="22">
        <v>50.400405883789063</v>
      </c>
      <c r="F61" s="22">
        <v>865.8096923828125</v>
      </c>
      <c r="G61" s="22">
        <v>50.400405883789063</v>
      </c>
    </row>
    <row r="62" spans="1:7" x14ac:dyDescent="0.3">
      <c r="A62" s="23" t="s">
        <v>69</v>
      </c>
      <c r="B62" s="22" t="s">
        <v>19</v>
      </c>
      <c r="C62" s="22" t="s">
        <v>19</v>
      </c>
      <c r="D62" s="22" t="s">
        <v>19</v>
      </c>
      <c r="E62" s="22" t="s">
        <v>19</v>
      </c>
      <c r="F62" s="22">
        <v>3346.8466796875</v>
      </c>
      <c r="G62" s="22">
        <v>276.91156005859375</v>
      </c>
    </row>
    <row r="63" spans="1:7" x14ac:dyDescent="0.3">
      <c r="A63" s="23" t="s">
        <v>70</v>
      </c>
      <c r="B63" s="22" t="s">
        <v>19</v>
      </c>
      <c r="C63" s="22" t="s">
        <v>19</v>
      </c>
      <c r="D63" s="22" t="s">
        <v>19</v>
      </c>
      <c r="E63" s="22" t="s">
        <v>19</v>
      </c>
      <c r="F63" s="22" t="s">
        <v>19</v>
      </c>
      <c r="G63" s="22" t="s">
        <v>19</v>
      </c>
    </row>
    <row r="64" spans="1:7" x14ac:dyDescent="0.3">
      <c r="A64" s="23" t="s">
        <v>71</v>
      </c>
      <c r="B64" s="22">
        <v>65299.84375</v>
      </c>
      <c r="C64" s="22">
        <v>9794.7578125</v>
      </c>
      <c r="D64" s="22">
        <v>24651.12890625</v>
      </c>
      <c r="E64" s="22">
        <v>3040.031005859375</v>
      </c>
      <c r="F64" s="22">
        <v>89950.96875</v>
      </c>
      <c r="G64" s="22">
        <v>12834.7890625</v>
      </c>
    </row>
    <row r="65" spans="1:7" x14ac:dyDescent="0.3">
      <c r="A65" s="23" t="s">
        <v>72</v>
      </c>
      <c r="B65" s="22" t="s">
        <v>19</v>
      </c>
      <c r="C65" s="22" t="s">
        <v>19</v>
      </c>
      <c r="D65" s="22">
        <v>2211.131591796875</v>
      </c>
      <c r="E65" s="22">
        <v>41.049819946289063</v>
      </c>
      <c r="F65" s="22" t="s">
        <v>19</v>
      </c>
      <c r="G65" s="22" t="s">
        <v>19</v>
      </c>
    </row>
    <row r="66" spans="1:7" x14ac:dyDescent="0.3">
      <c r="A66" s="23" t="s">
        <v>73</v>
      </c>
      <c r="B66" s="22">
        <v>3317.6787109375</v>
      </c>
      <c r="C66" s="22">
        <v>282.81167602539063</v>
      </c>
      <c r="D66" s="22">
        <v>10634.9501953125</v>
      </c>
      <c r="E66" s="22">
        <v>371.94671630859375</v>
      </c>
      <c r="F66" s="22">
        <v>13952.62890625</v>
      </c>
      <c r="G66" s="22">
        <v>654.75836181640625</v>
      </c>
    </row>
    <row r="67" spans="1:7" x14ac:dyDescent="0.3">
      <c r="A67" s="23" t="s">
        <v>74</v>
      </c>
      <c r="B67" s="22" t="s">
        <v>19</v>
      </c>
      <c r="C67" s="22" t="s">
        <v>19</v>
      </c>
      <c r="D67" s="22">
        <v>1469.1707763671875</v>
      </c>
      <c r="E67" s="22">
        <v>2.0907449722290039</v>
      </c>
      <c r="F67" s="22">
        <v>1469.1707763671875</v>
      </c>
      <c r="G67" s="22">
        <v>2.0907449722290039</v>
      </c>
    </row>
    <row r="68" spans="1:7" x14ac:dyDescent="0.3">
      <c r="A68" s="23" t="s">
        <v>75</v>
      </c>
      <c r="B68" s="22">
        <v>4060.45458984375</v>
      </c>
      <c r="C68" s="22">
        <v>145.54545593261719</v>
      </c>
      <c r="D68" s="22">
        <v>3949.50048828125</v>
      </c>
      <c r="E68" s="22">
        <v>38.234134674072266</v>
      </c>
      <c r="F68" s="22">
        <v>8009.955078125</v>
      </c>
      <c r="G68" s="22">
        <v>183.77958679199219</v>
      </c>
    </row>
    <row r="69" spans="1:7" x14ac:dyDescent="0.3">
      <c r="A69" s="23" t="s">
        <v>76</v>
      </c>
      <c r="B69" s="22" t="s">
        <v>19</v>
      </c>
      <c r="C69" s="22" t="s">
        <v>19</v>
      </c>
      <c r="D69" s="22">
        <v>5515.453125</v>
      </c>
      <c r="E69" s="22">
        <v>284.36712646484375</v>
      </c>
      <c r="F69" s="22">
        <v>5515.453125</v>
      </c>
      <c r="G69" s="22">
        <v>284.36712646484375</v>
      </c>
    </row>
    <row r="70" spans="1:7" x14ac:dyDescent="0.3">
      <c r="A70" s="23" t="s">
        <v>77</v>
      </c>
      <c r="B70" s="22" t="s">
        <v>19</v>
      </c>
      <c r="C70" s="22" t="s">
        <v>19</v>
      </c>
      <c r="D70" s="22">
        <v>1603.941650390625</v>
      </c>
      <c r="E70" s="22">
        <v>68.050376892089844</v>
      </c>
      <c r="F70" s="22">
        <v>1603.941650390625</v>
      </c>
      <c r="G70" s="22">
        <v>68.050376892089844</v>
      </c>
    </row>
    <row r="71" spans="1:7" x14ac:dyDescent="0.3">
      <c r="A71" s="23" t="s">
        <v>78</v>
      </c>
      <c r="B71" s="22">
        <v>6735.92529296875</v>
      </c>
      <c r="C71" s="22">
        <v>448.64712524414063</v>
      </c>
      <c r="D71" s="22" t="s">
        <v>19</v>
      </c>
      <c r="E71" s="22" t="s">
        <v>19</v>
      </c>
      <c r="F71" s="22">
        <v>9602.935546875</v>
      </c>
      <c r="G71" s="22">
        <v>555.70037841796875</v>
      </c>
    </row>
    <row r="72" spans="1:7" x14ac:dyDescent="0.3">
      <c r="A72" s="23" t="s">
        <v>79</v>
      </c>
      <c r="B72" s="22">
        <v>22763.60546875</v>
      </c>
      <c r="C72" s="22">
        <v>2735.498046875</v>
      </c>
      <c r="D72" s="22">
        <v>31452.2265625</v>
      </c>
      <c r="E72" s="22">
        <v>2310.708740234375</v>
      </c>
      <c r="F72" s="22">
        <v>54215.83203125</v>
      </c>
      <c r="G72" s="22">
        <v>5046.20703125</v>
      </c>
    </row>
    <row r="73" spans="1:7" x14ac:dyDescent="0.3">
      <c r="A73" s="23" t="s">
        <v>80</v>
      </c>
      <c r="B73" s="22">
        <v>11267.677734375</v>
      </c>
      <c r="C73" s="22">
        <v>922.552490234375</v>
      </c>
      <c r="D73" s="22" t="s">
        <v>19</v>
      </c>
      <c r="E73" s="22" t="s">
        <v>19</v>
      </c>
      <c r="F73" s="22">
        <v>17001.935546875</v>
      </c>
      <c r="G73" s="22">
        <v>1210.1707763671875</v>
      </c>
    </row>
    <row r="74" spans="1:7" x14ac:dyDescent="0.3">
      <c r="A74" s="23" t="s">
        <v>81</v>
      </c>
      <c r="B74" s="22">
        <v>2244.317626953125</v>
      </c>
      <c r="C74" s="22">
        <v>351.4158935546875</v>
      </c>
      <c r="D74" s="22">
        <v>882.844482421875</v>
      </c>
      <c r="E74" s="22">
        <v>55.928878784179688</v>
      </c>
      <c r="F74" s="22">
        <v>3127.162109375</v>
      </c>
      <c r="G74" s="22">
        <v>407.34478759765625</v>
      </c>
    </row>
    <row r="75" spans="1:7" x14ac:dyDescent="0.3">
      <c r="A75" s="23" t="s">
        <v>82</v>
      </c>
      <c r="B75" s="22" t="s">
        <v>19</v>
      </c>
      <c r="C75" s="22" t="s">
        <v>19</v>
      </c>
      <c r="D75" s="22" t="s">
        <v>19</v>
      </c>
      <c r="E75" s="22" t="s">
        <v>19</v>
      </c>
      <c r="F75" s="22" t="s">
        <v>19</v>
      </c>
      <c r="G75" s="22" t="s">
        <v>19</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E5173-24FA-4E93-8CC0-C6679BC1F808}">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291</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52632.171875</v>
      </c>
      <c r="C6" s="155">
        <v>4871.86376953125</v>
      </c>
      <c r="D6" s="155">
        <v>147597.1875</v>
      </c>
      <c r="E6" s="155">
        <v>10459.912109375</v>
      </c>
      <c r="F6" s="155">
        <v>181274.796875</v>
      </c>
      <c r="G6" s="155">
        <v>12423.4228515625</v>
      </c>
      <c r="H6" s="155">
        <v>102781.125</v>
      </c>
      <c r="I6" s="155">
        <v>10064.83203125</v>
      </c>
      <c r="J6" s="155">
        <v>484285.28125</v>
      </c>
      <c r="K6" s="155">
        <v>37820.03125</v>
      </c>
    </row>
    <row r="7" spans="1:17" x14ac:dyDescent="0.3">
      <c r="A7" s="17" t="s">
        <v>13</v>
      </c>
      <c r="B7" s="156">
        <v>10045.9599609375</v>
      </c>
      <c r="C7" s="156">
        <v>542.94500732421875</v>
      </c>
      <c r="D7" s="156">
        <v>33563.44921875</v>
      </c>
      <c r="E7" s="156">
        <v>1973.5986328125</v>
      </c>
      <c r="F7" s="156">
        <v>49806.24609375</v>
      </c>
      <c r="G7" s="156">
        <v>2972.395751953125</v>
      </c>
      <c r="H7" s="156">
        <v>43254.64453125</v>
      </c>
      <c r="I7" s="156">
        <v>2873.39404296875</v>
      </c>
      <c r="J7" s="156">
        <v>136670.296875</v>
      </c>
      <c r="K7" s="156">
        <v>8362.3330078125</v>
      </c>
    </row>
    <row r="8" spans="1:17" x14ac:dyDescent="0.3">
      <c r="A8" s="17" t="s">
        <v>14</v>
      </c>
      <c r="B8" s="156">
        <v>42586.2109375</v>
      </c>
      <c r="C8" s="156">
        <v>4328.9189453125</v>
      </c>
      <c r="D8" s="156">
        <v>114033.7421875</v>
      </c>
      <c r="E8" s="156">
        <v>8486.3134765625</v>
      </c>
      <c r="F8" s="156">
        <v>131468.546875</v>
      </c>
      <c r="G8" s="156">
        <v>9451.0263671875</v>
      </c>
      <c r="H8" s="156">
        <v>59526.48046875</v>
      </c>
      <c r="I8" s="156">
        <v>7191.43798828125</v>
      </c>
      <c r="J8" s="156">
        <v>347615</v>
      </c>
      <c r="K8" s="156">
        <v>29457.697265625</v>
      </c>
    </row>
    <row r="9" spans="1:17" x14ac:dyDescent="0.3">
      <c r="A9" s="19" t="s">
        <v>15</v>
      </c>
      <c r="B9" s="157">
        <v>2329.5263671875</v>
      </c>
      <c r="C9" s="157">
        <v>485.33377075195313</v>
      </c>
      <c r="D9" s="157">
        <v>7148.40283203125</v>
      </c>
      <c r="E9" s="157">
        <v>651.99993896484375</v>
      </c>
      <c r="F9" s="157">
        <v>5130.6201171875</v>
      </c>
      <c r="G9" s="157">
        <v>475.36215209960938</v>
      </c>
      <c r="H9" s="157">
        <v>1709.0611572265625</v>
      </c>
      <c r="I9" s="157">
        <v>288.17837524414063</v>
      </c>
      <c r="J9" s="157">
        <v>16317.6103515625</v>
      </c>
      <c r="K9" s="157">
        <v>1900.874267578125</v>
      </c>
    </row>
    <row r="10" spans="1:17" x14ac:dyDescent="0.3">
      <c r="A10" s="28" t="s">
        <v>16</v>
      </c>
      <c r="B10" s="158" t="s">
        <v>19</v>
      </c>
      <c r="C10" s="158" t="s">
        <v>19</v>
      </c>
      <c r="D10" s="158">
        <v>4731.01123046875</v>
      </c>
      <c r="E10" s="158">
        <v>453.33770751953125</v>
      </c>
      <c r="F10" s="158">
        <v>2900.6923828125</v>
      </c>
      <c r="G10" s="158">
        <v>241.51589965820313</v>
      </c>
      <c r="H10" s="158" t="s">
        <v>19</v>
      </c>
      <c r="I10" s="158" t="s">
        <v>19</v>
      </c>
      <c r="J10" s="158">
        <v>9902.4931640625</v>
      </c>
      <c r="K10" s="158">
        <v>1261.5802001953125</v>
      </c>
    </row>
    <row r="11" spans="1:17" x14ac:dyDescent="0.3">
      <c r="A11" s="28" t="s">
        <v>17</v>
      </c>
      <c r="B11" s="158" t="s">
        <v>19</v>
      </c>
      <c r="C11" s="158" t="s">
        <v>19</v>
      </c>
      <c r="D11" s="158" t="s">
        <v>19</v>
      </c>
      <c r="E11" s="158" t="s">
        <v>19</v>
      </c>
      <c r="F11" s="158">
        <v>2229.927978515625</v>
      </c>
      <c r="G11" s="158">
        <v>233.84625244140625</v>
      </c>
      <c r="H11" s="158" t="s">
        <v>19</v>
      </c>
      <c r="I11" s="158" t="s">
        <v>19</v>
      </c>
      <c r="J11" s="158">
        <v>4689.45556640625</v>
      </c>
      <c r="K11" s="158">
        <v>521.83831787109375</v>
      </c>
    </row>
    <row r="12" spans="1:17" x14ac:dyDescent="0.3">
      <c r="A12" s="28" t="s">
        <v>18</v>
      </c>
      <c r="B12" s="158" t="s">
        <v>19</v>
      </c>
      <c r="C12" s="158" t="s">
        <v>19</v>
      </c>
      <c r="D12" s="158" t="s">
        <v>19</v>
      </c>
      <c r="E12" s="158" t="s">
        <v>19</v>
      </c>
      <c r="F12" s="158" t="s">
        <v>19</v>
      </c>
      <c r="G12" s="158" t="s">
        <v>19</v>
      </c>
      <c r="H12" s="158" t="s">
        <v>19</v>
      </c>
      <c r="I12" s="158" t="s">
        <v>19</v>
      </c>
      <c r="J12" s="158" t="s">
        <v>19</v>
      </c>
      <c r="K12" s="158" t="s">
        <v>19</v>
      </c>
    </row>
    <row r="13" spans="1:17" x14ac:dyDescent="0.3">
      <c r="A13" s="19" t="s">
        <v>20</v>
      </c>
      <c r="B13" s="157" t="s">
        <v>19</v>
      </c>
      <c r="C13" s="157" t="s">
        <v>19</v>
      </c>
      <c r="D13" s="157">
        <v>23649.21875</v>
      </c>
      <c r="E13" s="157">
        <v>685.1181640625</v>
      </c>
      <c r="F13" s="157">
        <v>23529.716796875</v>
      </c>
      <c r="G13" s="157">
        <v>988.32421875</v>
      </c>
      <c r="H13" s="157">
        <v>16103.6396484375</v>
      </c>
      <c r="I13" s="157">
        <v>815.79620361328125</v>
      </c>
      <c r="J13" s="157">
        <v>67169.046875</v>
      </c>
      <c r="K13" s="157">
        <v>2760.663818359375</v>
      </c>
    </row>
    <row r="14" spans="1:17" x14ac:dyDescent="0.3">
      <c r="A14" s="23" t="s">
        <v>21</v>
      </c>
      <c r="B14" s="158" t="s">
        <v>19</v>
      </c>
      <c r="C14" s="158" t="s">
        <v>19</v>
      </c>
      <c r="D14" s="158">
        <v>12512.396484375</v>
      </c>
      <c r="E14" s="158">
        <v>553.86846923828125</v>
      </c>
      <c r="F14" s="158">
        <v>11415.1904296875</v>
      </c>
      <c r="G14" s="158">
        <v>444.16131591796875</v>
      </c>
      <c r="H14" s="158">
        <v>10479.123046875</v>
      </c>
      <c r="I14" s="158">
        <v>681.31170654296875</v>
      </c>
      <c r="J14" s="158">
        <v>35870.65625</v>
      </c>
      <c r="K14" s="158">
        <v>1771.8466796875</v>
      </c>
    </row>
    <row r="15" spans="1:17" x14ac:dyDescent="0.3">
      <c r="A15" s="23" t="s">
        <v>22</v>
      </c>
      <c r="B15" s="158" t="s">
        <v>19</v>
      </c>
      <c r="C15" s="158" t="s">
        <v>19</v>
      </c>
      <c r="D15" s="158" t="s">
        <v>19</v>
      </c>
      <c r="E15" s="158" t="s">
        <v>19</v>
      </c>
      <c r="F15" s="158" t="s">
        <v>19</v>
      </c>
      <c r="G15" s="158" t="s">
        <v>19</v>
      </c>
      <c r="H15" s="158" t="s">
        <v>19</v>
      </c>
      <c r="I15" s="158" t="s">
        <v>19</v>
      </c>
      <c r="J15" s="158">
        <v>4315.115234375</v>
      </c>
      <c r="K15" s="158">
        <v>107.57433319091797</v>
      </c>
    </row>
    <row r="16" spans="1:17" x14ac:dyDescent="0.3">
      <c r="A16" s="23" t="s">
        <v>23</v>
      </c>
      <c r="B16" s="158" t="s">
        <v>19</v>
      </c>
      <c r="C16" s="158" t="s">
        <v>19</v>
      </c>
      <c r="D16" s="158" t="s">
        <v>19</v>
      </c>
      <c r="E16" s="158" t="s">
        <v>19</v>
      </c>
      <c r="F16" s="158">
        <v>2658.914794921875</v>
      </c>
      <c r="G16" s="158">
        <v>52.180828094482422</v>
      </c>
      <c r="H16" s="158" t="s">
        <v>19</v>
      </c>
      <c r="I16" s="158" t="s">
        <v>19</v>
      </c>
      <c r="J16" s="158">
        <v>4409.3115234375</v>
      </c>
      <c r="K16" s="158">
        <v>74.755622863769531</v>
      </c>
    </row>
    <row r="17" spans="1:12" x14ac:dyDescent="0.3">
      <c r="A17" s="23" t="s">
        <v>24</v>
      </c>
      <c r="B17" s="158" t="s">
        <v>19</v>
      </c>
      <c r="C17" s="158" t="s">
        <v>19</v>
      </c>
      <c r="D17" s="158">
        <v>1150.6102294921875</v>
      </c>
      <c r="E17" s="158">
        <v>7</v>
      </c>
      <c r="F17" s="158">
        <v>1323.78466796875</v>
      </c>
      <c r="G17" s="158">
        <v>29.815006256103516</v>
      </c>
      <c r="H17" s="158" t="s">
        <v>19</v>
      </c>
      <c r="I17" s="158" t="s">
        <v>19</v>
      </c>
      <c r="J17" s="158">
        <v>4238.18310546875</v>
      </c>
      <c r="K17" s="158">
        <v>58.815006256103516</v>
      </c>
    </row>
    <row r="18" spans="1:12" x14ac:dyDescent="0.3">
      <c r="A18" s="23" t="s">
        <v>25</v>
      </c>
      <c r="B18" s="158" t="s">
        <v>19</v>
      </c>
      <c r="C18" s="158" t="s">
        <v>19</v>
      </c>
      <c r="D18" s="158">
        <v>4524.09521484375</v>
      </c>
      <c r="E18" s="158">
        <v>12.020974159240723</v>
      </c>
      <c r="F18" s="158">
        <v>2750.049072265625</v>
      </c>
      <c r="G18" s="158">
        <v>14.536810874938965</v>
      </c>
      <c r="H18" s="158" t="s">
        <v>19</v>
      </c>
      <c r="I18" s="158" t="s">
        <v>19</v>
      </c>
      <c r="J18" s="158">
        <v>9801.474609375</v>
      </c>
      <c r="K18" s="158">
        <v>91.796775817871094</v>
      </c>
    </row>
    <row r="19" spans="1:12" x14ac:dyDescent="0.3">
      <c r="A19" s="23" t="s">
        <v>26</v>
      </c>
      <c r="B19" s="158">
        <v>1270.439208984375</v>
      </c>
      <c r="C19" s="158">
        <v>157.79890441894531</v>
      </c>
      <c r="D19" s="158">
        <v>2984.737060546875</v>
      </c>
      <c r="E19" s="158">
        <v>37.424724578857422</v>
      </c>
      <c r="F19" s="158">
        <v>2965.536376953125</v>
      </c>
      <c r="G19" s="158">
        <v>372.0458984375</v>
      </c>
      <c r="H19" s="158" t="s">
        <v>19</v>
      </c>
      <c r="I19" s="158" t="s">
        <v>19</v>
      </c>
      <c r="J19" s="158">
        <v>7220.712890625</v>
      </c>
      <c r="K19" s="158">
        <v>567.26953125</v>
      </c>
    </row>
    <row r="20" spans="1:12" x14ac:dyDescent="0.3">
      <c r="A20" s="23" t="s">
        <v>27</v>
      </c>
      <c r="B20" s="158" t="s">
        <v>19</v>
      </c>
      <c r="C20" s="158" t="s">
        <v>19</v>
      </c>
      <c r="D20" s="158" t="s">
        <v>19</v>
      </c>
      <c r="E20" s="158" t="s">
        <v>19</v>
      </c>
      <c r="F20" s="158">
        <v>319.36798095703125</v>
      </c>
      <c r="G20" s="158">
        <v>17.340339660644531</v>
      </c>
      <c r="H20" s="158" t="s">
        <v>19</v>
      </c>
      <c r="I20" s="158" t="s">
        <v>19</v>
      </c>
      <c r="J20" s="158">
        <v>652.77410888671875</v>
      </c>
      <c r="K20" s="158">
        <v>42.037208557128906</v>
      </c>
    </row>
    <row r="21" spans="1:12" x14ac:dyDescent="0.3">
      <c r="A21" s="23" t="s">
        <v>28</v>
      </c>
      <c r="B21" s="158" t="s">
        <v>19</v>
      </c>
      <c r="C21" s="158" t="s">
        <v>19</v>
      </c>
      <c r="D21" s="158" t="s">
        <v>19</v>
      </c>
      <c r="E21" s="158" t="s">
        <v>19</v>
      </c>
      <c r="F21" s="158" t="s">
        <v>19</v>
      </c>
      <c r="G21" s="158" t="s">
        <v>19</v>
      </c>
      <c r="H21" s="158" t="s">
        <v>19</v>
      </c>
      <c r="I21" s="158" t="s">
        <v>19</v>
      </c>
      <c r="J21" s="158" t="s">
        <v>19</v>
      </c>
      <c r="K21" s="158" t="s">
        <v>19</v>
      </c>
    </row>
    <row r="22" spans="1:12" x14ac:dyDescent="0.3">
      <c r="A22" s="19" t="s">
        <v>29</v>
      </c>
      <c r="B22" s="157">
        <v>2382.1474609375</v>
      </c>
      <c r="C22" s="157">
        <v>221.76332092285156</v>
      </c>
      <c r="D22" s="157">
        <v>6594.40380859375</v>
      </c>
      <c r="E22" s="157">
        <v>323.81231689453125</v>
      </c>
      <c r="F22" s="157">
        <v>8086.27783203125</v>
      </c>
      <c r="G22" s="157">
        <v>277.50479125976563</v>
      </c>
      <c r="H22" s="157" t="s">
        <v>19</v>
      </c>
      <c r="I22" s="157" t="s">
        <v>19</v>
      </c>
      <c r="J22" s="157">
        <v>18817.251953125</v>
      </c>
      <c r="K22" s="157">
        <v>989.5028076171875</v>
      </c>
    </row>
    <row r="23" spans="1:12" x14ac:dyDescent="0.3">
      <c r="A23" s="23" t="s">
        <v>30</v>
      </c>
      <c r="B23" s="158" t="s">
        <v>19</v>
      </c>
      <c r="C23" s="158" t="s">
        <v>19</v>
      </c>
      <c r="D23" s="158">
        <v>1174.1290283203125</v>
      </c>
      <c r="E23" s="158">
        <v>14.928833961486816</v>
      </c>
      <c r="F23" s="158">
        <v>2162.870361328125</v>
      </c>
      <c r="G23" s="158">
        <v>78.744407653808594</v>
      </c>
      <c r="H23" s="158" t="s">
        <v>19</v>
      </c>
      <c r="I23" s="158" t="s">
        <v>19</v>
      </c>
      <c r="J23" s="158">
        <v>3899.879150390625</v>
      </c>
      <c r="K23" s="158">
        <v>188.67324829101563</v>
      </c>
    </row>
    <row r="24" spans="1:12" x14ac:dyDescent="0.3">
      <c r="A24" s="23" t="s">
        <v>31</v>
      </c>
      <c r="B24" s="158" t="s">
        <v>19</v>
      </c>
      <c r="C24" s="158" t="s">
        <v>19</v>
      </c>
      <c r="D24" s="158" t="s">
        <v>19</v>
      </c>
      <c r="E24" s="158" t="s">
        <v>19</v>
      </c>
      <c r="F24" s="158" t="s">
        <v>19</v>
      </c>
      <c r="G24" s="158" t="s">
        <v>19</v>
      </c>
      <c r="H24" s="158" t="s">
        <v>19</v>
      </c>
      <c r="I24" s="158" t="s">
        <v>19</v>
      </c>
      <c r="J24" s="158">
        <v>918.3724365234375</v>
      </c>
      <c r="K24" s="158">
        <v>20.47740364074707</v>
      </c>
    </row>
    <row r="25" spans="1:12" x14ac:dyDescent="0.3">
      <c r="A25" s="23" t="s">
        <v>32</v>
      </c>
      <c r="B25" s="158">
        <v>1565.7589111328125</v>
      </c>
      <c r="C25" s="158">
        <v>121.29765319824219</v>
      </c>
      <c r="D25" s="158" t="s">
        <v>19</v>
      </c>
      <c r="E25" s="158" t="s">
        <v>19</v>
      </c>
      <c r="F25" s="158">
        <v>5480.578125</v>
      </c>
      <c r="G25" s="158">
        <v>184.49909973144531</v>
      </c>
      <c r="H25" s="158" t="s">
        <v>19</v>
      </c>
      <c r="I25" s="158" t="s">
        <v>19</v>
      </c>
      <c r="J25" s="158">
        <v>13999.0009765625</v>
      </c>
      <c r="K25" s="158">
        <v>780.3521728515625</v>
      </c>
      <c r="L25" s="159"/>
    </row>
    <row r="26" spans="1:12" x14ac:dyDescent="0.3">
      <c r="A26" s="19" t="s">
        <v>33</v>
      </c>
      <c r="B26" s="157" t="s">
        <v>19</v>
      </c>
      <c r="C26" s="157" t="s">
        <v>19</v>
      </c>
      <c r="D26" s="157" t="s">
        <v>19</v>
      </c>
      <c r="E26" s="157" t="s">
        <v>19</v>
      </c>
      <c r="F26" s="157">
        <v>2093.32421875</v>
      </c>
      <c r="G26" s="157">
        <v>39.942783355712891</v>
      </c>
      <c r="H26" s="157" t="s">
        <v>19</v>
      </c>
      <c r="I26" s="157" t="s">
        <v>19</v>
      </c>
      <c r="J26" s="157">
        <v>4462.31396484375</v>
      </c>
      <c r="K26" s="157">
        <v>128.86590576171875</v>
      </c>
    </row>
    <row r="27" spans="1:12" x14ac:dyDescent="0.3">
      <c r="A27" s="19" t="s">
        <v>34</v>
      </c>
      <c r="B27" s="157" t="s">
        <v>19</v>
      </c>
      <c r="C27" s="157" t="s">
        <v>19</v>
      </c>
      <c r="D27" s="157">
        <v>7191.08349609375</v>
      </c>
      <c r="E27" s="157">
        <v>384.31805419921875</v>
      </c>
      <c r="F27" s="157">
        <v>8909.595703125</v>
      </c>
      <c r="G27" s="157">
        <v>509.659423828125</v>
      </c>
      <c r="H27" s="157">
        <v>2799.144775390625</v>
      </c>
      <c r="I27" s="157">
        <v>352.38818359375</v>
      </c>
      <c r="J27" s="157">
        <v>20509.748046875</v>
      </c>
      <c r="K27" s="157">
        <v>1385.6063232421875</v>
      </c>
    </row>
    <row r="28" spans="1:12" x14ac:dyDescent="0.3">
      <c r="A28" s="23" t="s">
        <v>35</v>
      </c>
      <c r="B28" s="158" t="s">
        <v>19</v>
      </c>
      <c r="C28" s="158" t="s">
        <v>19</v>
      </c>
      <c r="D28" s="158" t="s">
        <v>19</v>
      </c>
      <c r="E28" s="158" t="s">
        <v>19</v>
      </c>
      <c r="F28" s="158">
        <v>2684.411376953125</v>
      </c>
      <c r="G28" s="158">
        <v>122.56311798095703</v>
      </c>
      <c r="H28" s="158">
        <v>1178.8699951171875</v>
      </c>
      <c r="I28" s="158">
        <v>74.576591491699219</v>
      </c>
      <c r="J28" s="158">
        <v>5989.373046875</v>
      </c>
      <c r="K28" s="158">
        <v>271.94180297851563</v>
      </c>
    </row>
    <row r="29" spans="1:12" x14ac:dyDescent="0.3">
      <c r="A29" s="23" t="s">
        <v>36</v>
      </c>
      <c r="B29" s="158" t="s">
        <v>19</v>
      </c>
      <c r="C29" s="158" t="s">
        <v>19</v>
      </c>
      <c r="D29" s="158">
        <v>5482.85986328125</v>
      </c>
      <c r="E29" s="158">
        <v>321.2724609375</v>
      </c>
      <c r="F29" s="158">
        <v>6225.18408203125</v>
      </c>
      <c r="G29" s="158">
        <v>387.09628295898438</v>
      </c>
      <c r="H29" s="158">
        <v>1620.2747802734375</v>
      </c>
      <c r="I29" s="158">
        <v>277.81158447265625</v>
      </c>
      <c r="J29" s="158">
        <v>14520.375</v>
      </c>
      <c r="K29" s="158">
        <v>1113.66455078125</v>
      </c>
    </row>
    <row r="30" spans="1:12" x14ac:dyDescent="0.3">
      <c r="A30" s="19" t="s">
        <v>37</v>
      </c>
      <c r="B30" s="157">
        <v>17667.68359375</v>
      </c>
      <c r="C30" s="157">
        <v>1927.566650390625</v>
      </c>
      <c r="D30" s="157">
        <v>29278.611328125</v>
      </c>
      <c r="E30" s="157">
        <v>4007.263671875</v>
      </c>
      <c r="F30" s="157">
        <v>43126.66015625</v>
      </c>
      <c r="G30" s="157">
        <v>4439.96142578125</v>
      </c>
      <c r="H30" s="157">
        <v>34132.19140625</v>
      </c>
      <c r="I30" s="157">
        <v>5333.87109375</v>
      </c>
      <c r="J30" s="157">
        <v>124205.1484375</v>
      </c>
      <c r="K30" s="157">
        <v>15708.6630859375</v>
      </c>
    </row>
    <row r="31" spans="1:12" x14ac:dyDescent="0.3">
      <c r="A31" s="23" t="s">
        <v>38</v>
      </c>
      <c r="B31" s="158" t="s">
        <v>19</v>
      </c>
      <c r="C31" s="158" t="s">
        <v>19</v>
      </c>
      <c r="D31" s="158" t="s">
        <v>19</v>
      </c>
      <c r="E31" s="158" t="s">
        <v>19</v>
      </c>
      <c r="F31" s="158" t="s">
        <v>19</v>
      </c>
      <c r="G31" s="158" t="s">
        <v>19</v>
      </c>
      <c r="H31" s="158" t="s">
        <v>19</v>
      </c>
      <c r="I31" s="158" t="s">
        <v>19</v>
      </c>
      <c r="J31" s="158">
        <v>1648.885986328125</v>
      </c>
      <c r="K31" s="158">
        <v>2.1347029209136963</v>
      </c>
    </row>
    <row r="32" spans="1:12" x14ac:dyDescent="0.3">
      <c r="A32" s="23" t="s">
        <v>39</v>
      </c>
      <c r="B32" s="158" t="s">
        <v>19</v>
      </c>
      <c r="C32" s="158" t="s">
        <v>19</v>
      </c>
      <c r="D32" s="158" t="s">
        <v>19</v>
      </c>
      <c r="E32" s="158" t="s">
        <v>19</v>
      </c>
      <c r="F32" s="158">
        <v>6893.05908203125</v>
      </c>
      <c r="G32" s="158">
        <v>323.70208740234375</v>
      </c>
      <c r="H32" s="158">
        <v>5476.8564453125</v>
      </c>
      <c r="I32" s="158">
        <v>235.77720642089844</v>
      </c>
      <c r="J32" s="158">
        <v>17157.666015625</v>
      </c>
      <c r="K32" s="158">
        <v>781.0599365234375</v>
      </c>
    </row>
    <row r="33" spans="1:11" x14ac:dyDescent="0.3">
      <c r="A33" s="23" t="s">
        <v>40</v>
      </c>
      <c r="B33" s="158">
        <v>10338.494140625</v>
      </c>
      <c r="C33" s="158">
        <v>1289.0379638671875</v>
      </c>
      <c r="D33" s="158" t="s">
        <v>19</v>
      </c>
      <c r="E33" s="158" t="s">
        <v>19</v>
      </c>
      <c r="F33" s="158">
        <v>16508.5625</v>
      </c>
      <c r="G33" s="158">
        <v>2026.639892578125</v>
      </c>
      <c r="H33" s="158">
        <v>5078.51171875</v>
      </c>
      <c r="I33" s="158">
        <v>798.5667724609375</v>
      </c>
      <c r="J33" s="158">
        <v>46854.10546875</v>
      </c>
      <c r="K33" s="158">
        <v>6165.4833984375</v>
      </c>
    </row>
    <row r="34" spans="1:11" x14ac:dyDescent="0.3">
      <c r="A34" s="23" t="s">
        <v>41</v>
      </c>
      <c r="B34" s="158" t="s">
        <v>19</v>
      </c>
      <c r="C34" s="158" t="s">
        <v>19</v>
      </c>
      <c r="D34" s="158">
        <v>7604.93505859375</v>
      </c>
      <c r="E34" s="158">
        <v>1449.3468017578125</v>
      </c>
      <c r="F34" s="158">
        <v>16355.611328125</v>
      </c>
      <c r="G34" s="158">
        <v>1914.637939453125</v>
      </c>
      <c r="H34" s="158">
        <v>21055.126953125</v>
      </c>
      <c r="I34" s="158">
        <v>3983.669677734375</v>
      </c>
      <c r="J34" s="158">
        <v>48792.9765625</v>
      </c>
      <c r="K34" s="158">
        <v>7902.26953125</v>
      </c>
    </row>
    <row r="35" spans="1:11" x14ac:dyDescent="0.3">
      <c r="A35" s="23" t="s">
        <v>42</v>
      </c>
      <c r="B35" s="158" t="s">
        <v>19</v>
      </c>
      <c r="C35" s="158" t="s">
        <v>19</v>
      </c>
      <c r="D35" s="158" t="s">
        <v>19</v>
      </c>
      <c r="E35" s="158" t="s">
        <v>19</v>
      </c>
      <c r="F35" s="158" t="s">
        <v>19</v>
      </c>
      <c r="G35" s="158" t="s">
        <v>19</v>
      </c>
      <c r="H35" s="158" t="s">
        <v>19</v>
      </c>
      <c r="I35" s="158" t="s">
        <v>19</v>
      </c>
      <c r="J35" s="158">
        <v>9751.515625</v>
      </c>
      <c r="K35" s="158">
        <v>857.7147216796875</v>
      </c>
    </row>
    <row r="36" spans="1:11" x14ac:dyDescent="0.3">
      <c r="A36" s="19" t="s">
        <v>43</v>
      </c>
      <c r="B36" s="157">
        <v>3126.793701171875</v>
      </c>
      <c r="C36" s="157">
        <v>154.07781982421875</v>
      </c>
      <c r="D36" s="157">
        <v>7075.2548828125</v>
      </c>
      <c r="E36" s="157">
        <v>379.5389404296875</v>
      </c>
      <c r="F36" s="157">
        <v>11179.6181640625</v>
      </c>
      <c r="G36" s="157">
        <v>468.842529296875</v>
      </c>
      <c r="H36" s="157">
        <v>3135.0419921875</v>
      </c>
      <c r="I36" s="157">
        <v>55.717567443847656</v>
      </c>
      <c r="J36" s="157">
        <v>24516.708984375</v>
      </c>
      <c r="K36" s="157">
        <v>1058.1768798828125</v>
      </c>
    </row>
    <row r="37" spans="1:11" x14ac:dyDescent="0.3">
      <c r="A37" s="23" t="s">
        <v>44</v>
      </c>
      <c r="B37" s="158">
        <v>1883.254638671875</v>
      </c>
      <c r="C37" s="158">
        <v>108.88906097412109</v>
      </c>
      <c r="D37" s="158">
        <v>1985.4715576171875</v>
      </c>
      <c r="E37" s="158">
        <v>100.1683349609375</v>
      </c>
      <c r="F37" s="158">
        <v>4787.5380859375</v>
      </c>
      <c r="G37" s="158">
        <v>372.77609252929688</v>
      </c>
      <c r="H37" s="158" t="s">
        <v>19</v>
      </c>
      <c r="I37" s="158" t="s">
        <v>19</v>
      </c>
      <c r="J37" s="158">
        <v>9304.306640625</v>
      </c>
      <c r="K37" s="158">
        <v>620.55108642578125</v>
      </c>
    </row>
    <row r="38" spans="1:11" x14ac:dyDescent="0.3">
      <c r="A38" s="23" t="s">
        <v>45</v>
      </c>
      <c r="B38" s="158" t="s">
        <v>19</v>
      </c>
      <c r="C38" s="158" t="s">
        <v>19</v>
      </c>
      <c r="D38" s="158">
        <v>1543.4124755859375</v>
      </c>
      <c r="E38" s="158">
        <v>124.23513793945313</v>
      </c>
      <c r="F38" s="158">
        <v>4069.9736328125</v>
      </c>
      <c r="G38" s="158">
        <v>57.490043640136719</v>
      </c>
      <c r="H38" s="158" t="s">
        <v>19</v>
      </c>
      <c r="I38" s="158" t="s">
        <v>19</v>
      </c>
      <c r="J38" s="158">
        <v>8085.07421875</v>
      </c>
      <c r="K38" s="158">
        <v>186.79121398925781</v>
      </c>
    </row>
    <row r="39" spans="1:11" x14ac:dyDescent="0.3">
      <c r="A39" s="23" t="s">
        <v>46</v>
      </c>
      <c r="B39" s="158" t="s">
        <v>19</v>
      </c>
      <c r="C39" s="158" t="s">
        <v>19</v>
      </c>
      <c r="D39" s="158">
        <v>3546.37109375</v>
      </c>
      <c r="E39" s="158">
        <v>155.13546752929688</v>
      </c>
      <c r="F39" s="158">
        <v>2322.106201171875</v>
      </c>
      <c r="G39" s="158">
        <v>38.576408386230469</v>
      </c>
      <c r="H39" s="158" t="s">
        <v>19</v>
      </c>
      <c r="I39" s="158" t="s">
        <v>19</v>
      </c>
      <c r="J39" s="158">
        <v>7127.328125</v>
      </c>
      <c r="K39" s="158">
        <v>250.8345947265625</v>
      </c>
    </row>
    <row r="40" spans="1:11" x14ac:dyDescent="0.3">
      <c r="A40" s="19" t="s">
        <v>47</v>
      </c>
      <c r="B40" s="157" t="s">
        <v>19</v>
      </c>
      <c r="C40" s="157" t="s">
        <v>19</v>
      </c>
      <c r="D40" s="157" t="s">
        <v>19</v>
      </c>
      <c r="E40" s="157" t="s">
        <v>19</v>
      </c>
      <c r="F40" s="157">
        <v>7124.509765625</v>
      </c>
      <c r="G40" s="157">
        <v>323.64419555664063</v>
      </c>
      <c r="H40" s="157" t="s">
        <v>19</v>
      </c>
      <c r="I40" s="157" t="s">
        <v>19</v>
      </c>
      <c r="J40" s="157">
        <v>16639.328125</v>
      </c>
      <c r="K40" s="157">
        <v>854.55718994140625</v>
      </c>
    </row>
    <row r="41" spans="1:11" x14ac:dyDescent="0.3">
      <c r="A41" s="19" t="s">
        <v>48</v>
      </c>
      <c r="B41" s="157">
        <v>4579.8017578125</v>
      </c>
      <c r="C41" s="157">
        <v>357.69467163085938</v>
      </c>
      <c r="D41" s="157">
        <v>19657.591796875</v>
      </c>
      <c r="E41" s="157">
        <v>1866.16162109375</v>
      </c>
      <c r="F41" s="157">
        <v>26688.90625</v>
      </c>
      <c r="G41" s="157">
        <v>2226.870849609375</v>
      </c>
      <c r="H41" s="157">
        <v>26079.564453125</v>
      </c>
      <c r="I41" s="157">
        <v>2213.110107421875</v>
      </c>
      <c r="J41" s="157">
        <v>77005.8671875</v>
      </c>
      <c r="K41" s="157">
        <v>6663.83740234375</v>
      </c>
    </row>
    <row r="42" spans="1:11" x14ac:dyDescent="0.3">
      <c r="A42" s="23" t="s">
        <v>49</v>
      </c>
      <c r="B42" s="158">
        <v>3443.937744140625</v>
      </c>
      <c r="C42" s="158">
        <v>286.6494140625</v>
      </c>
      <c r="D42" s="158">
        <v>8351.84765625</v>
      </c>
      <c r="E42" s="158">
        <v>1098.0828857421875</v>
      </c>
      <c r="F42" s="158">
        <v>18463.255859375</v>
      </c>
      <c r="G42" s="158">
        <v>1688.22509765625</v>
      </c>
      <c r="H42" s="158">
        <v>20238.59765625</v>
      </c>
      <c r="I42" s="158">
        <v>1789.498779296875</v>
      </c>
      <c r="J42" s="158">
        <v>50497.640625</v>
      </c>
      <c r="K42" s="158">
        <v>4862.4560546875</v>
      </c>
    </row>
    <row r="43" spans="1:11" x14ac:dyDescent="0.3">
      <c r="A43" s="23" t="s">
        <v>50</v>
      </c>
      <c r="B43" s="158" t="s">
        <v>19</v>
      </c>
      <c r="C43" s="158" t="s">
        <v>19</v>
      </c>
      <c r="D43" s="158" t="s">
        <v>19</v>
      </c>
      <c r="E43" s="158" t="s">
        <v>19</v>
      </c>
      <c r="F43" s="158">
        <v>2812.917724609375</v>
      </c>
      <c r="G43" s="158">
        <v>183.64930725097656</v>
      </c>
      <c r="H43" s="158" t="s">
        <v>19</v>
      </c>
      <c r="I43" s="158" t="s">
        <v>19</v>
      </c>
      <c r="J43" s="158">
        <v>4536.7939453125</v>
      </c>
      <c r="K43" s="158">
        <v>290.1085205078125</v>
      </c>
    </row>
    <row r="44" spans="1:11" x14ac:dyDescent="0.3">
      <c r="A44" s="23" t="s">
        <v>51</v>
      </c>
      <c r="B44" s="158" t="s">
        <v>19</v>
      </c>
      <c r="C44" s="158" t="s">
        <v>19</v>
      </c>
      <c r="D44" s="158" t="s">
        <v>19</v>
      </c>
      <c r="E44" s="158" t="s">
        <v>19</v>
      </c>
      <c r="F44" s="158" t="s">
        <v>19</v>
      </c>
      <c r="G44" s="158" t="s">
        <v>19</v>
      </c>
      <c r="H44" s="158" t="s">
        <v>19</v>
      </c>
      <c r="I44" s="158" t="s">
        <v>19</v>
      </c>
      <c r="J44" s="158" t="s">
        <v>19</v>
      </c>
      <c r="K44" s="158" t="s">
        <v>19</v>
      </c>
    </row>
    <row r="45" spans="1:11" x14ac:dyDescent="0.3">
      <c r="A45" s="23" t="s">
        <v>52</v>
      </c>
      <c r="B45" s="158" t="s">
        <v>19</v>
      </c>
      <c r="C45" s="158" t="s">
        <v>19</v>
      </c>
      <c r="D45" s="158" t="s">
        <v>19</v>
      </c>
      <c r="E45" s="158" t="s">
        <v>19</v>
      </c>
      <c r="F45" s="158">
        <v>4963.80078125</v>
      </c>
      <c r="G45" s="158">
        <v>339.55209350585938</v>
      </c>
      <c r="H45" s="158">
        <v>5142.9755859375</v>
      </c>
      <c r="I45" s="158">
        <v>344.63070678710938</v>
      </c>
      <c r="J45" s="158">
        <v>17415.30078125</v>
      </c>
      <c r="K45" s="158">
        <v>1236.7193603515625</v>
      </c>
    </row>
    <row r="46" spans="1:11" x14ac:dyDescent="0.3">
      <c r="A46" s="19" t="s">
        <v>53</v>
      </c>
      <c r="B46" s="157">
        <v>2677.634765625</v>
      </c>
      <c r="C46" s="157">
        <v>67.715873718261719</v>
      </c>
      <c r="D46" s="157">
        <v>4677.1455078125</v>
      </c>
      <c r="E46" s="157">
        <v>276.91336059570313</v>
      </c>
      <c r="F46" s="157">
        <v>6571.037109375</v>
      </c>
      <c r="G46" s="157">
        <v>532.057373046875</v>
      </c>
      <c r="H46" s="157" t="s">
        <v>19</v>
      </c>
      <c r="I46" s="157" t="s">
        <v>19</v>
      </c>
      <c r="J46" s="157">
        <v>15254.8173828125</v>
      </c>
      <c r="K46" s="157">
        <v>920.68658447265625</v>
      </c>
    </row>
    <row r="47" spans="1:11" x14ac:dyDescent="0.3">
      <c r="A47" s="23" t="s">
        <v>54</v>
      </c>
      <c r="B47" s="158" t="s">
        <v>19</v>
      </c>
      <c r="C47" s="158" t="s">
        <v>19</v>
      </c>
      <c r="D47" s="158">
        <v>787.57647705078125</v>
      </c>
      <c r="E47" s="158">
        <v>17.134592056274414</v>
      </c>
      <c r="F47" s="158">
        <v>1499.4188232421875</v>
      </c>
      <c r="G47" s="158">
        <v>96.928184509277344</v>
      </c>
      <c r="H47" s="158" t="s">
        <v>19</v>
      </c>
      <c r="I47" s="158" t="s">
        <v>19</v>
      </c>
      <c r="J47" s="158">
        <v>3338.32275390625</v>
      </c>
      <c r="K47" s="158">
        <v>133.93434143066406</v>
      </c>
    </row>
    <row r="48" spans="1:11" x14ac:dyDescent="0.3">
      <c r="A48" s="23" t="s">
        <v>55</v>
      </c>
      <c r="B48" s="158">
        <v>1588.1649169921875</v>
      </c>
      <c r="C48" s="158">
        <v>47.411678314208984</v>
      </c>
      <c r="D48" s="158" t="s">
        <v>19</v>
      </c>
      <c r="E48" s="158" t="s">
        <v>19</v>
      </c>
      <c r="F48" s="158" t="s">
        <v>19</v>
      </c>
      <c r="G48" s="158" t="s">
        <v>19</v>
      </c>
      <c r="H48" s="158" t="s">
        <v>19</v>
      </c>
      <c r="I48" s="158" t="s">
        <v>19</v>
      </c>
      <c r="J48" s="158">
        <v>3570.681396484375</v>
      </c>
      <c r="K48" s="158">
        <v>202.02093505859375</v>
      </c>
    </row>
    <row r="49" spans="1:11" x14ac:dyDescent="0.3">
      <c r="A49" s="23" t="s">
        <v>56</v>
      </c>
      <c r="B49" s="158" t="s">
        <v>19</v>
      </c>
      <c r="C49" s="158" t="s">
        <v>19</v>
      </c>
      <c r="D49" s="158">
        <v>2506.13916015625</v>
      </c>
      <c r="E49" s="158">
        <v>134.18280029296875</v>
      </c>
      <c r="F49" s="158">
        <v>4472.53173828125</v>
      </c>
      <c r="G49" s="158">
        <v>406.11587524414063</v>
      </c>
      <c r="H49" s="158" t="s">
        <v>19</v>
      </c>
      <c r="I49" s="158" t="s">
        <v>19</v>
      </c>
      <c r="J49" s="158">
        <v>8345.8134765625</v>
      </c>
      <c r="K49" s="158">
        <v>584.7313232421875</v>
      </c>
    </row>
    <row r="50" spans="1:11" x14ac:dyDescent="0.3">
      <c r="A50" s="19" t="s">
        <v>57</v>
      </c>
      <c r="B50" s="157" t="s">
        <v>19</v>
      </c>
      <c r="C50" s="157" t="s">
        <v>19</v>
      </c>
      <c r="D50" s="157">
        <v>28324.380859375</v>
      </c>
      <c r="E50" s="157">
        <v>969.5408935546875</v>
      </c>
      <c r="F50" s="157">
        <v>28728.62109375</v>
      </c>
      <c r="G50" s="157">
        <v>1541.6258544921875</v>
      </c>
      <c r="H50" s="157">
        <v>11494.23828125</v>
      </c>
      <c r="I50" s="157">
        <v>429.309326171875</v>
      </c>
      <c r="J50" s="157">
        <v>75209.3046875</v>
      </c>
      <c r="K50" s="157">
        <v>3659.576904296875</v>
      </c>
    </row>
    <row r="51" spans="1:11" x14ac:dyDescent="0.3">
      <c r="A51" s="23" t="s">
        <v>58</v>
      </c>
      <c r="B51" s="158" t="s">
        <v>19</v>
      </c>
      <c r="C51" s="158" t="s">
        <v>19</v>
      </c>
      <c r="D51" s="158" t="s">
        <v>19</v>
      </c>
      <c r="E51" s="158" t="s">
        <v>19</v>
      </c>
      <c r="F51" s="158">
        <v>1129</v>
      </c>
      <c r="G51" s="158">
        <v>122</v>
      </c>
      <c r="H51" s="158" t="s">
        <v>19</v>
      </c>
      <c r="I51" s="158" t="s">
        <v>19</v>
      </c>
      <c r="J51" s="158">
        <v>3462.912109375</v>
      </c>
      <c r="K51" s="158">
        <v>412.14935302734375</v>
      </c>
    </row>
    <row r="52" spans="1:11" x14ac:dyDescent="0.3">
      <c r="A52" s="23" t="s">
        <v>59</v>
      </c>
      <c r="B52" s="158" t="s">
        <v>19</v>
      </c>
      <c r="C52" s="158" t="s">
        <v>19</v>
      </c>
      <c r="D52" s="158">
        <v>732.0416259765625</v>
      </c>
      <c r="E52" s="158">
        <v>14.792319297790527</v>
      </c>
      <c r="F52" s="158">
        <v>786.1837158203125</v>
      </c>
      <c r="G52" s="158">
        <v>18.658283233642578</v>
      </c>
      <c r="H52" s="158" t="s">
        <v>19</v>
      </c>
      <c r="I52" s="158" t="s">
        <v>19</v>
      </c>
      <c r="J52" s="158">
        <v>3251.96923828125</v>
      </c>
      <c r="K52" s="158">
        <v>107.00669860839844</v>
      </c>
    </row>
    <row r="53" spans="1:11" x14ac:dyDescent="0.3">
      <c r="A53" s="23" t="s">
        <v>60</v>
      </c>
      <c r="B53" s="158" t="s">
        <v>19</v>
      </c>
      <c r="C53" s="158" t="s">
        <v>19</v>
      </c>
      <c r="D53" s="158" t="s">
        <v>19</v>
      </c>
      <c r="E53" s="158" t="s">
        <v>19</v>
      </c>
      <c r="F53" s="158">
        <v>9153.74609375</v>
      </c>
      <c r="G53" s="158">
        <v>975.65863037109375</v>
      </c>
      <c r="H53" s="158" t="s">
        <v>19</v>
      </c>
      <c r="I53" s="158" t="s">
        <v>19</v>
      </c>
      <c r="J53" s="158">
        <v>13911.3671875</v>
      </c>
      <c r="K53" s="158">
        <v>1450.0865478515625</v>
      </c>
    </row>
    <row r="54" spans="1:11" x14ac:dyDescent="0.3">
      <c r="A54" s="23" t="s">
        <v>61</v>
      </c>
      <c r="B54" s="158" t="s">
        <v>19</v>
      </c>
      <c r="C54" s="158" t="s">
        <v>19</v>
      </c>
      <c r="D54" s="158">
        <v>24336.0546875</v>
      </c>
      <c r="E54" s="158">
        <v>643.13311767578125</v>
      </c>
      <c r="F54" s="158">
        <v>17659.69140625</v>
      </c>
      <c r="G54" s="158">
        <v>425.30892944335938</v>
      </c>
      <c r="H54" s="158" t="s">
        <v>19</v>
      </c>
      <c r="I54" s="158" t="s">
        <v>19</v>
      </c>
      <c r="J54" s="158">
        <v>54583.0546875</v>
      </c>
      <c r="K54" s="158">
        <v>1690.3341064453125</v>
      </c>
    </row>
    <row r="55" spans="1:11" x14ac:dyDescent="0.3">
      <c r="A55" s="19" t="s">
        <v>62</v>
      </c>
      <c r="B55" s="157">
        <v>3975.88427734375</v>
      </c>
      <c r="C55" s="157">
        <v>348.090576171875</v>
      </c>
      <c r="D55" s="157">
        <v>7442.1650390625</v>
      </c>
      <c r="E55" s="157">
        <v>552.06427001953125</v>
      </c>
      <c r="F55" s="157">
        <v>10105.9111328125</v>
      </c>
      <c r="G55" s="157">
        <v>599.62701416015625</v>
      </c>
      <c r="H55" s="157">
        <v>2654.190673828125</v>
      </c>
      <c r="I55" s="157">
        <v>289.23806762695313</v>
      </c>
      <c r="J55" s="157">
        <v>24178.150390625</v>
      </c>
      <c r="K55" s="157">
        <v>1789.0198974609375</v>
      </c>
    </row>
    <row r="56" spans="1:11" x14ac:dyDescent="0.3">
      <c r="A56" s="23" t="s">
        <v>104</v>
      </c>
      <c r="B56" s="158">
        <v>276.44918823242188</v>
      </c>
      <c r="C56" s="158">
        <v>8.8847904205322266</v>
      </c>
      <c r="D56" s="158" t="s">
        <v>19</v>
      </c>
      <c r="E56" s="158" t="s">
        <v>19</v>
      </c>
      <c r="F56" s="158" t="s">
        <v>19</v>
      </c>
      <c r="G56" s="158" t="s">
        <v>19</v>
      </c>
      <c r="H56" s="158" t="s">
        <v>19</v>
      </c>
      <c r="I56" s="158" t="s">
        <v>19</v>
      </c>
      <c r="J56" s="158">
        <v>1117.4239501953125</v>
      </c>
      <c r="K56" s="158">
        <v>57.998943328857422</v>
      </c>
    </row>
    <row r="57" spans="1:11" x14ac:dyDescent="0.3">
      <c r="A57" s="23" t="s">
        <v>64</v>
      </c>
      <c r="B57" s="158" t="s">
        <v>19</v>
      </c>
      <c r="C57" s="158" t="s">
        <v>19</v>
      </c>
      <c r="D57" s="158" t="s">
        <v>19</v>
      </c>
      <c r="E57" s="158" t="s">
        <v>19</v>
      </c>
      <c r="F57" s="158">
        <v>852.6666259765625</v>
      </c>
      <c r="G57" s="158">
        <v>72.491073608398438</v>
      </c>
      <c r="H57" s="158" t="s">
        <v>19</v>
      </c>
      <c r="I57" s="158" t="s">
        <v>19</v>
      </c>
      <c r="J57" s="158">
        <v>1381.7493896484375</v>
      </c>
      <c r="K57" s="158">
        <v>84.902435302734375</v>
      </c>
    </row>
    <row r="58" spans="1:11" x14ac:dyDescent="0.3">
      <c r="A58" s="23" t="s">
        <v>65</v>
      </c>
      <c r="B58" s="158" t="s">
        <v>19</v>
      </c>
      <c r="C58" s="158" t="s">
        <v>19</v>
      </c>
      <c r="D58" s="158">
        <v>7210.18115234375</v>
      </c>
      <c r="E58" s="158">
        <v>544.82684326171875</v>
      </c>
      <c r="F58" s="158">
        <v>8724.5693359375</v>
      </c>
      <c r="G58" s="158">
        <v>498.24111938476563</v>
      </c>
      <c r="H58" s="158" t="s">
        <v>19</v>
      </c>
      <c r="I58" s="158" t="s">
        <v>19</v>
      </c>
      <c r="J58" s="158">
        <v>21678.9765625</v>
      </c>
      <c r="K58" s="158">
        <v>1646.1185302734375</v>
      </c>
    </row>
    <row r="59" spans="1:11" x14ac:dyDescent="0.3">
      <c r="A59" s="27" t="s">
        <v>66</v>
      </c>
      <c r="B59" s="160"/>
      <c r="C59" s="160"/>
      <c r="D59" s="160"/>
      <c r="E59" s="160"/>
      <c r="F59" s="160"/>
      <c r="G59" s="160"/>
      <c r="H59" s="160"/>
      <c r="I59" s="160"/>
      <c r="J59" s="160"/>
      <c r="K59" s="160"/>
    </row>
    <row r="60" spans="1:11" x14ac:dyDescent="0.3">
      <c r="A60" s="23" t="s">
        <v>67</v>
      </c>
      <c r="B60" s="158" t="s">
        <v>19</v>
      </c>
      <c r="C60" s="158" t="s">
        <v>19</v>
      </c>
      <c r="D60" s="158">
        <v>4176.57568359375</v>
      </c>
      <c r="E60" s="158">
        <v>229.66722106933594</v>
      </c>
      <c r="F60" s="158">
        <v>3516.15478515625</v>
      </c>
      <c r="G60" s="158">
        <v>228.12309265136719</v>
      </c>
      <c r="H60" s="158" t="s">
        <v>19</v>
      </c>
      <c r="I60" s="158" t="s">
        <v>19</v>
      </c>
      <c r="J60" s="158">
        <v>9507.6884765625</v>
      </c>
      <c r="K60" s="158">
        <v>766.40228271484375</v>
      </c>
    </row>
    <row r="61" spans="1:11" x14ac:dyDescent="0.3">
      <c r="A61" s="23" t="s">
        <v>68</v>
      </c>
      <c r="B61" s="158" t="s">
        <v>19</v>
      </c>
      <c r="C61" s="158" t="s">
        <v>19</v>
      </c>
      <c r="D61" s="158" t="s">
        <v>19</v>
      </c>
      <c r="E61" s="158" t="s">
        <v>19</v>
      </c>
      <c r="F61" s="158" t="s">
        <v>19</v>
      </c>
      <c r="G61" s="158" t="s">
        <v>19</v>
      </c>
      <c r="H61" s="158">
        <v>221.14894104003906</v>
      </c>
      <c r="I61" s="158">
        <v>25.851064682006836</v>
      </c>
      <c r="J61" s="158">
        <v>865.8096923828125</v>
      </c>
      <c r="K61" s="158">
        <v>50.400405883789063</v>
      </c>
    </row>
    <row r="62" spans="1:11" x14ac:dyDescent="0.3">
      <c r="A62" s="23" t="s">
        <v>69</v>
      </c>
      <c r="B62" s="158" t="s">
        <v>19</v>
      </c>
      <c r="C62" s="158" t="s">
        <v>19</v>
      </c>
      <c r="D62" s="158" t="s">
        <v>19</v>
      </c>
      <c r="E62" s="158" t="s">
        <v>19</v>
      </c>
      <c r="F62" s="158">
        <v>2422.111328125</v>
      </c>
      <c r="G62" s="158">
        <v>149.34228515625</v>
      </c>
      <c r="H62" s="158" t="s">
        <v>19</v>
      </c>
      <c r="I62" s="158" t="s">
        <v>19</v>
      </c>
      <c r="J62" s="158">
        <v>3346.8466796875</v>
      </c>
      <c r="K62" s="158">
        <v>276.91156005859375</v>
      </c>
    </row>
    <row r="63" spans="1:11" x14ac:dyDescent="0.3">
      <c r="A63" s="23" t="s">
        <v>70</v>
      </c>
      <c r="B63" s="158" t="s">
        <v>19</v>
      </c>
      <c r="C63" s="158" t="s">
        <v>19</v>
      </c>
      <c r="D63" s="158" t="s">
        <v>19</v>
      </c>
      <c r="E63" s="158" t="s">
        <v>19</v>
      </c>
      <c r="F63" s="158" t="s">
        <v>19</v>
      </c>
      <c r="G63" s="158" t="s">
        <v>19</v>
      </c>
      <c r="H63" s="158" t="s">
        <v>19</v>
      </c>
      <c r="I63" s="158" t="s">
        <v>19</v>
      </c>
      <c r="J63" s="158" t="s">
        <v>19</v>
      </c>
      <c r="K63" s="158" t="s">
        <v>19</v>
      </c>
    </row>
    <row r="64" spans="1:11" x14ac:dyDescent="0.3">
      <c r="A64" s="23" t="s">
        <v>71</v>
      </c>
      <c r="B64" s="158">
        <v>13803.1328125</v>
      </c>
      <c r="C64" s="158">
        <v>1809.7755126953125</v>
      </c>
      <c r="D64" s="158">
        <v>20817.791015625</v>
      </c>
      <c r="E64" s="158">
        <v>3217.240478515625</v>
      </c>
      <c r="F64" s="158">
        <v>29918.408203125</v>
      </c>
      <c r="G64" s="158">
        <v>3060.536865234375</v>
      </c>
      <c r="H64" s="158">
        <v>25411.638671875</v>
      </c>
      <c r="I64" s="158">
        <v>4747.236328125</v>
      </c>
      <c r="J64" s="158">
        <v>89950.96875</v>
      </c>
      <c r="K64" s="158">
        <v>12834.7890625</v>
      </c>
    </row>
    <row r="65" spans="1:11" x14ac:dyDescent="0.3">
      <c r="A65" s="23" t="s">
        <v>72</v>
      </c>
      <c r="B65" s="158" t="s">
        <v>19</v>
      </c>
      <c r="C65" s="158" t="s">
        <v>19</v>
      </c>
      <c r="D65" s="158" t="s">
        <v>19</v>
      </c>
      <c r="E65" s="158" t="s">
        <v>19</v>
      </c>
      <c r="F65" s="158" t="s">
        <v>19</v>
      </c>
      <c r="G65" s="158" t="s">
        <v>19</v>
      </c>
      <c r="H65" s="158" t="s">
        <v>19</v>
      </c>
      <c r="I65" s="158" t="s">
        <v>19</v>
      </c>
      <c r="J65" s="158" t="s">
        <v>19</v>
      </c>
      <c r="K65" s="158" t="s">
        <v>19</v>
      </c>
    </row>
    <row r="66" spans="1:11" x14ac:dyDescent="0.3">
      <c r="A66" s="23" t="s">
        <v>73</v>
      </c>
      <c r="B66" s="158" t="s">
        <v>19</v>
      </c>
      <c r="C66" s="158" t="s">
        <v>19</v>
      </c>
      <c r="D66" s="158" t="s">
        <v>19</v>
      </c>
      <c r="E66" s="158" t="s">
        <v>19</v>
      </c>
      <c r="F66" s="158">
        <v>6034.154296875</v>
      </c>
      <c r="G66" s="158">
        <v>293.70208740234375</v>
      </c>
      <c r="H66" s="158" t="s">
        <v>19</v>
      </c>
      <c r="I66" s="158" t="s">
        <v>19</v>
      </c>
      <c r="J66" s="158">
        <v>13952.62890625</v>
      </c>
      <c r="K66" s="158">
        <v>654.75836181640625</v>
      </c>
    </row>
    <row r="67" spans="1:11" x14ac:dyDescent="0.3">
      <c r="A67" s="23" t="s">
        <v>74</v>
      </c>
      <c r="B67" s="158" t="s">
        <v>19</v>
      </c>
      <c r="C67" s="158" t="s">
        <v>19</v>
      </c>
      <c r="D67" s="158" t="s">
        <v>19</v>
      </c>
      <c r="E67" s="158" t="s">
        <v>19</v>
      </c>
      <c r="F67" s="158" t="s">
        <v>19</v>
      </c>
      <c r="G67" s="158" t="s">
        <v>19</v>
      </c>
      <c r="H67" s="158" t="s">
        <v>19</v>
      </c>
      <c r="I67" s="158" t="s">
        <v>19</v>
      </c>
      <c r="J67" s="158">
        <v>1469.1707763671875</v>
      </c>
      <c r="K67" s="158">
        <v>2.0907449722290039</v>
      </c>
    </row>
    <row r="68" spans="1:11" x14ac:dyDescent="0.3">
      <c r="A68" s="23" t="s">
        <v>75</v>
      </c>
      <c r="B68" s="158" t="s">
        <v>19</v>
      </c>
      <c r="C68" s="158" t="s">
        <v>19</v>
      </c>
      <c r="D68" s="158">
        <v>1543.4124755859375</v>
      </c>
      <c r="E68" s="158">
        <v>124.23513793945313</v>
      </c>
      <c r="F68" s="158">
        <v>3976</v>
      </c>
      <c r="G68" s="158">
        <v>54</v>
      </c>
      <c r="H68" s="158" t="s">
        <v>19</v>
      </c>
      <c r="I68" s="158" t="s">
        <v>19</v>
      </c>
      <c r="J68" s="158">
        <v>8009.955078125</v>
      </c>
      <c r="K68" s="158">
        <v>183.77958679199219</v>
      </c>
    </row>
    <row r="69" spans="1:11" x14ac:dyDescent="0.3">
      <c r="A69" s="23" t="s">
        <v>76</v>
      </c>
      <c r="B69" s="158" t="s">
        <v>19</v>
      </c>
      <c r="C69" s="158" t="s">
        <v>19</v>
      </c>
      <c r="D69" s="158" t="s">
        <v>19</v>
      </c>
      <c r="E69" s="158" t="s">
        <v>19</v>
      </c>
      <c r="F69" s="158">
        <v>3521.75048828125</v>
      </c>
      <c r="G69" s="158">
        <v>192.74166870117188</v>
      </c>
      <c r="H69" s="158" t="s">
        <v>19</v>
      </c>
      <c r="I69" s="158" t="s">
        <v>19</v>
      </c>
      <c r="J69" s="158">
        <v>5515.453125</v>
      </c>
      <c r="K69" s="158">
        <v>284.36712646484375</v>
      </c>
    </row>
    <row r="70" spans="1:11" x14ac:dyDescent="0.3">
      <c r="A70" s="23" t="s">
        <v>77</v>
      </c>
      <c r="B70" s="158" t="s">
        <v>19</v>
      </c>
      <c r="C70" s="158" t="s">
        <v>19</v>
      </c>
      <c r="D70" s="158" t="s">
        <v>19</v>
      </c>
      <c r="E70" s="158" t="s">
        <v>19</v>
      </c>
      <c r="F70" s="158" t="s">
        <v>19</v>
      </c>
      <c r="G70" s="158" t="s">
        <v>19</v>
      </c>
      <c r="H70" s="158" t="s">
        <v>19</v>
      </c>
      <c r="I70" s="158" t="s">
        <v>19</v>
      </c>
      <c r="J70" s="158">
        <v>1603.941650390625</v>
      </c>
      <c r="K70" s="158">
        <v>68.050376892089844</v>
      </c>
    </row>
    <row r="71" spans="1:11" x14ac:dyDescent="0.3">
      <c r="A71" s="23" t="s">
        <v>78</v>
      </c>
      <c r="B71" s="158">
        <v>2369.793212890625</v>
      </c>
      <c r="C71" s="158">
        <v>118.54862976074219</v>
      </c>
      <c r="D71" s="158" t="s">
        <v>19</v>
      </c>
      <c r="E71" s="158" t="s">
        <v>19</v>
      </c>
      <c r="F71" s="158" t="s">
        <v>19</v>
      </c>
      <c r="G71" s="158" t="s">
        <v>19</v>
      </c>
      <c r="H71" s="158" t="s">
        <v>19</v>
      </c>
      <c r="I71" s="158" t="s">
        <v>19</v>
      </c>
      <c r="J71" s="158">
        <v>9602.935546875</v>
      </c>
      <c r="K71" s="158">
        <v>555.70037841796875</v>
      </c>
    </row>
    <row r="72" spans="1:11" x14ac:dyDescent="0.3">
      <c r="A72" s="23" t="s">
        <v>79</v>
      </c>
      <c r="B72" s="158">
        <v>3735.83154296875</v>
      </c>
      <c r="C72" s="158">
        <v>293.35488891601563</v>
      </c>
      <c r="D72" s="158">
        <v>9592.46484375</v>
      </c>
      <c r="E72" s="158">
        <v>1135.1142578125</v>
      </c>
      <c r="F72" s="158">
        <v>20353.01171875</v>
      </c>
      <c r="G72" s="158">
        <v>1809.45263671875</v>
      </c>
      <c r="H72" s="158">
        <v>20534.525390625</v>
      </c>
      <c r="I72" s="158">
        <v>1808.28515625</v>
      </c>
      <c r="J72" s="158">
        <v>54215.83203125</v>
      </c>
      <c r="K72" s="158">
        <v>5046.20703125</v>
      </c>
    </row>
    <row r="73" spans="1:11" x14ac:dyDescent="0.3">
      <c r="A73" s="23" t="s">
        <v>80</v>
      </c>
      <c r="B73" s="158" t="s">
        <v>19</v>
      </c>
      <c r="C73" s="158" t="s">
        <v>19</v>
      </c>
      <c r="D73" s="158" t="s">
        <v>19</v>
      </c>
      <c r="E73" s="158" t="s">
        <v>19</v>
      </c>
      <c r="F73" s="158">
        <v>4818.80078125</v>
      </c>
      <c r="G73" s="158">
        <v>325.55209350585938</v>
      </c>
      <c r="H73" s="158" t="s">
        <v>19</v>
      </c>
      <c r="I73" s="158" t="s">
        <v>19</v>
      </c>
      <c r="J73" s="158">
        <v>17001.935546875</v>
      </c>
      <c r="K73" s="158">
        <v>1210.1707763671875</v>
      </c>
    </row>
    <row r="74" spans="1:11" x14ac:dyDescent="0.3">
      <c r="A74" s="23" t="s">
        <v>81</v>
      </c>
      <c r="B74" s="158" t="s">
        <v>19</v>
      </c>
      <c r="C74" s="158" t="s">
        <v>19</v>
      </c>
      <c r="D74" s="158" t="s">
        <v>19</v>
      </c>
      <c r="E74" s="158" t="s">
        <v>19</v>
      </c>
      <c r="F74" s="158" t="s">
        <v>19</v>
      </c>
      <c r="G74" s="158" t="s">
        <v>19</v>
      </c>
      <c r="H74" s="158" t="s">
        <v>19</v>
      </c>
      <c r="I74" s="158" t="s">
        <v>19</v>
      </c>
      <c r="J74" s="158">
        <v>3127.162109375</v>
      </c>
      <c r="K74" s="158">
        <v>407.34478759765625</v>
      </c>
    </row>
    <row r="75" spans="1:11" x14ac:dyDescent="0.3">
      <c r="A75" s="23" t="s">
        <v>82</v>
      </c>
      <c r="B75" s="158" t="s">
        <v>19</v>
      </c>
      <c r="C75" s="158" t="s">
        <v>19</v>
      </c>
      <c r="D75" s="158" t="s">
        <v>19</v>
      </c>
      <c r="E75" s="158" t="s">
        <v>19</v>
      </c>
      <c r="F75" s="158" t="s">
        <v>19</v>
      </c>
      <c r="G75" s="158" t="s">
        <v>19</v>
      </c>
      <c r="H75" s="158" t="s">
        <v>19</v>
      </c>
      <c r="I75" s="158" t="s">
        <v>19</v>
      </c>
      <c r="J75" s="158" t="s">
        <v>19</v>
      </c>
      <c r="K75" s="158" t="s">
        <v>19</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35BF-A2D0-4168-8C12-400887399DCD}">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293</v>
      </c>
    </row>
    <row r="3" spans="1:1" ht="18" x14ac:dyDescent="0.25">
      <c r="A3" s="2"/>
    </row>
    <row r="4" spans="1:1" x14ac:dyDescent="0.2">
      <c r="A4" s="3" t="s">
        <v>296</v>
      </c>
    </row>
    <row r="5" spans="1:1" x14ac:dyDescent="0.2">
      <c r="A5" s="3" t="s">
        <v>298</v>
      </c>
    </row>
    <row r="6" spans="1:1" x14ac:dyDescent="0.2">
      <c r="A6" s="3" t="s">
        <v>300</v>
      </c>
    </row>
    <row r="7" spans="1:1" x14ac:dyDescent="0.2">
      <c r="A7" s="3" t="s">
        <v>302</v>
      </c>
    </row>
    <row r="8" spans="1:1" x14ac:dyDescent="0.2">
      <c r="A8" s="3" t="s">
        <v>304</v>
      </c>
    </row>
    <row r="9" spans="1:1" x14ac:dyDescent="0.2">
      <c r="A9" s="3" t="s">
        <v>306</v>
      </c>
    </row>
    <row r="10" spans="1:1" x14ac:dyDescent="0.2">
      <c r="A10" s="3" t="s">
        <v>308</v>
      </c>
    </row>
    <row r="11" spans="1:1" x14ac:dyDescent="0.2">
      <c r="A11" s="3" t="s">
        <v>310</v>
      </c>
    </row>
    <row r="12" spans="1:1" x14ac:dyDescent="0.2">
      <c r="A12" s="3" t="s">
        <v>312</v>
      </c>
    </row>
    <row r="13" spans="1:1" x14ac:dyDescent="0.2">
      <c r="A13" s="3" t="s">
        <v>314</v>
      </c>
    </row>
    <row r="14" spans="1:1" x14ac:dyDescent="0.2">
      <c r="A14" s="3" t="s">
        <v>316</v>
      </c>
    </row>
    <row r="15" spans="1:1" x14ac:dyDescent="0.2">
      <c r="A15" s="3" t="s">
        <v>318</v>
      </c>
    </row>
    <row r="16" spans="1:1" x14ac:dyDescent="0.2">
      <c r="A16" s="3" t="s">
        <v>320</v>
      </c>
    </row>
    <row r="17" spans="1:1" x14ac:dyDescent="0.2">
      <c r="A17" s="3" t="s">
        <v>322</v>
      </c>
    </row>
    <row r="18" spans="1:1" x14ac:dyDescent="0.2">
      <c r="A18" s="3" t="s">
        <v>324</v>
      </c>
    </row>
    <row r="19" spans="1:1" x14ac:dyDescent="0.2">
      <c r="A19" s="3" t="s">
        <v>326</v>
      </c>
    </row>
    <row r="20" spans="1:1" x14ac:dyDescent="0.2">
      <c r="A20" s="3" t="s">
        <v>328</v>
      </c>
    </row>
    <row r="21" spans="1:1" x14ac:dyDescent="0.2">
      <c r="A21" s="3" t="s">
        <v>330</v>
      </c>
    </row>
    <row r="22" spans="1:1" x14ac:dyDescent="0.2">
      <c r="A22" s="3" t="s">
        <v>332</v>
      </c>
    </row>
    <row r="23" spans="1:1" x14ac:dyDescent="0.2">
      <c r="A23" s="3" t="s">
        <v>334</v>
      </c>
    </row>
    <row r="24" spans="1:1" x14ac:dyDescent="0.2">
      <c r="A24" s="3" t="s">
        <v>336</v>
      </c>
    </row>
    <row r="25" spans="1:1" x14ac:dyDescent="0.2">
      <c r="A25" s="3" t="s">
        <v>338</v>
      </c>
    </row>
  </sheetData>
  <hyperlinks>
    <hyperlink ref="A4" location="'58 par Cat - Pay'!A1" display="58 - Arrivées par catégorie et par pays en Nouvelle-Aquitaine" xr:uid="{7C272A02-22BE-4546-95E0-5E70D53F0470}"/>
    <hyperlink ref="A5" location="'59 par Typ - Pay'!A1" display="59 - Répartition des arrivées par type d'hôtel en Nouvelle-Aquitaine" xr:uid="{A1E689BA-E525-4CB9-ADD9-63B8AA6B8692}"/>
    <hyperlink ref="A6" location="'60 par Zon1 - Pay'!A1" display="60 - Arrivées par bassin touristique et par pays" xr:uid="{6E0BDF65-36FB-4F0E-B79D-23FC5AE5C998}"/>
    <hyperlink ref="A7" location="'61 Evol N-1 N-0 - Pay'!A1" display="61 - Evolution des arrivées par pays - Nouvelle-Aquitaine" xr:uid="{2B7F18CE-3F9C-4677-BB16-BE157AD28B6A}"/>
    <hyperlink ref="A8" location="'62 Evol N-1 N-0 - Pay'!A1" display="62 - Evolution des arrivées par pays  - Littoral Nouvelle-Aquitaine" xr:uid="{2C4DDC5D-BB4E-4C9C-A724-0B603FBEAF6D}"/>
    <hyperlink ref="A9" location="'63 Evol N-1 N-0 - Pay'!A1" display="63 - Evolution des arrivées par pays - Intérieur Nouvelle-Aquitaine" xr:uid="{536F8441-70AC-4D6B-B174-67502C40D2C2}"/>
    <hyperlink ref="A10" location="'64 Evol N-1 N-0 - Pay'!A1" display="64 - Evolution des arrivées par pays  - Charente" xr:uid="{86AFF81B-2D1E-4E1C-A99C-B5164E522855}"/>
    <hyperlink ref="A11" location="'65 Evol N-1 N-0 - Pay'!A1" display="65 - Evolution des arrivées par pays - Charente-Maritime" xr:uid="{D076DFD0-0575-4720-9677-A8A4586F6F1D}"/>
    <hyperlink ref="A12" location="'66 Evol N-1 N-0 - Pay'!A1" display="66 - Evolution des arrivées par pays - Corrèze" xr:uid="{32152B13-6BB2-4271-A5FA-9546226FE6FB}"/>
    <hyperlink ref="A13" location="'67 Evol N-1 N-0 - Pay'!A1" display="67 - Evolution des arrivées par pays  - Creuse" xr:uid="{2CB10F9E-BE47-40AC-98B4-6FD9F67C1F26}"/>
    <hyperlink ref="A14" location="'68 Evol N-1 N-0 - Pay'!A1" display="68 - Evolution des arrivées par pays - Dordogne" xr:uid="{82A59B05-4D3B-419D-BA5C-F668395BB3FC}"/>
    <hyperlink ref="A15" location="'69 Evol N-1 N-0 - Pay'!A1" display="69 - Evolution des arrivées par pays - Gironde" xr:uid="{A6615D03-3258-4293-849E-A824ED92FBA5}"/>
    <hyperlink ref="A16" location="'70 Evol N-1 N-0 - Pay'!A1" display="70 - Evolution des arrivées par pays  - Unité urbaine de Bordeaux (sauf Bordeaux)" xr:uid="{FFCB51AD-FAC9-4A36-B5FD-9A175A8EADEC}"/>
    <hyperlink ref="A17" location="'71 Evol N-1 N-0 - Pay'!A1" display="71 - Evolution des arrivées par pays  - Bordeaux" xr:uid="{E78126D6-B591-4328-B9DF-C82285030942}"/>
    <hyperlink ref="A18" location="'72 Evol N-1 N-0 - Pay'!A1" display="72 - Evolution des arrivées par pays - Les Landes" xr:uid="{BC9DAA86-DFDD-472C-B739-92C4EC1AB074}"/>
    <hyperlink ref="A19" location="'73 Evol N-1 N-0 - Pay'!A1" display="73 - Evolution des arrivées par pays  - Lot-et-Garonne" xr:uid="{4970D59A-5B6B-45E9-BE65-CCAFDBC72229}"/>
    <hyperlink ref="A20" location="'74 Evol N-1 N-0 - Pay'!A1" display="74 - Evolution des arrivées par pays  - Pyrénées-Atlantiques" xr:uid="{0F4C88D5-765F-4D99-A10E-D25B92C2DB06}"/>
    <hyperlink ref="A21" location="'75 Evol N-1 N-0 - Pay'!A1" display="75 - Evolution des arrivées par pays  - Deux-Sèvres" xr:uid="{CD9D7346-6054-4853-897A-300536A042D4}"/>
    <hyperlink ref="A22" location="'76 Evol N-1 N-0 - Pay'!A1" display="76 - Evolution des arrivées par pays - Vienne" xr:uid="{0547B93C-1B24-41D0-84AA-EFE5F19E2C8B}"/>
    <hyperlink ref="A23" location="'77 Evol N-1 N-0 - Pay'!A1" display="77 - Evolution des arrivées par pays - Haute-Vienne" xr:uid="{46F61469-BFD9-4C0D-B4AB-7406FD8007A3}"/>
    <hyperlink ref="A24" location="'78 par Cat Fra Etr - Z2'!A1" display="78 - Durée moyenne des séjours français et étrangers par bassin touristique et par catégorie" xr:uid="{DB13F172-42D3-46C3-AE97-C0EF1A3CAFB6}"/>
    <hyperlink ref="A25" location="'79 par Typ Fra Etr - Z2'!A1" display="79 - Durée moyenne des séjours français et étrangers par bassin touristique et par type" xr:uid="{275F2D60-F50F-400C-8DA6-813B4393723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BA40-C501-455E-96F3-D9FAC7ABB907}">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295</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57504.03515625</v>
      </c>
      <c r="C5" s="206">
        <v>158057.109375</v>
      </c>
      <c r="D5" s="206">
        <v>193698.21875</v>
      </c>
      <c r="E5" s="206">
        <v>112845.953125</v>
      </c>
      <c r="F5" s="206">
        <v>522105.3125</v>
      </c>
      <c r="G5" s="207"/>
    </row>
    <row r="6" spans="1:8" ht="17.25" x14ac:dyDescent="0.3">
      <c r="A6" s="208" t="s">
        <v>193</v>
      </c>
      <c r="B6" s="206">
        <v>52632.171875</v>
      </c>
      <c r="C6" s="206">
        <v>147597.1875</v>
      </c>
      <c r="D6" s="206">
        <v>181274.796875</v>
      </c>
      <c r="E6" s="206">
        <v>102781.125</v>
      </c>
      <c r="F6" s="206">
        <v>484285.28125</v>
      </c>
      <c r="G6" s="207"/>
    </row>
    <row r="7" spans="1:8" ht="17.25" x14ac:dyDescent="0.3">
      <c r="A7" s="209" t="s">
        <v>194</v>
      </c>
      <c r="B7" s="206">
        <v>4871.86376953125</v>
      </c>
      <c r="C7" s="206">
        <v>10459.912109375</v>
      </c>
      <c r="D7" s="206">
        <v>12423.4228515625</v>
      </c>
      <c r="E7" s="206">
        <v>10064.83203125</v>
      </c>
      <c r="F7" s="206">
        <v>37820.03125</v>
      </c>
      <c r="G7" s="207"/>
    </row>
    <row r="8" spans="1:8" x14ac:dyDescent="0.3">
      <c r="A8" s="210" t="s">
        <v>195</v>
      </c>
      <c r="B8" s="206">
        <v>4485.40966796875</v>
      </c>
      <c r="C8" s="206">
        <v>8926.486328125</v>
      </c>
      <c r="D8" s="206">
        <v>10862.046875</v>
      </c>
      <c r="E8" s="206">
        <v>7877.27783203125</v>
      </c>
      <c r="F8" s="206">
        <v>32151.220703125</v>
      </c>
      <c r="G8" s="207"/>
    </row>
    <row r="9" spans="1:8" x14ac:dyDescent="0.3">
      <c r="A9" s="211" t="s">
        <v>196</v>
      </c>
      <c r="B9" s="212" t="s">
        <v>19</v>
      </c>
      <c r="C9" s="212">
        <v>547.197998046875</v>
      </c>
      <c r="D9" s="212">
        <v>947.13134765625</v>
      </c>
      <c r="E9" s="212">
        <v>540.3912353515625</v>
      </c>
      <c r="F9" s="212">
        <v>2206.630859375</v>
      </c>
      <c r="G9" s="207"/>
    </row>
    <row r="10" spans="1:8" x14ac:dyDescent="0.3">
      <c r="A10" s="211" t="s">
        <v>197</v>
      </c>
      <c r="B10" s="212" t="s">
        <v>19</v>
      </c>
      <c r="C10" s="212">
        <v>730.0274658203125</v>
      </c>
      <c r="D10" s="212">
        <v>1133.51611328125</v>
      </c>
      <c r="E10" s="212">
        <v>715.55126953125</v>
      </c>
      <c r="F10" s="212">
        <v>2784.6962890625</v>
      </c>
      <c r="G10" s="207"/>
    </row>
    <row r="11" spans="1:8" x14ac:dyDescent="0.3">
      <c r="A11" s="211" t="s">
        <v>198</v>
      </c>
      <c r="B11" s="212">
        <v>831.11822509765625</v>
      </c>
      <c r="C11" s="212">
        <v>2832.779541015625</v>
      </c>
      <c r="D11" s="212">
        <v>2732.302978515625</v>
      </c>
      <c r="E11" s="212">
        <v>1757.5888671875</v>
      </c>
      <c r="F11" s="212">
        <v>8153.78955078125</v>
      </c>
      <c r="G11" s="207"/>
    </row>
    <row r="12" spans="1:8" x14ac:dyDescent="0.3">
      <c r="A12" s="211" t="s">
        <v>199</v>
      </c>
      <c r="B12" s="212" t="s">
        <v>19</v>
      </c>
      <c r="C12" s="212" t="s">
        <v>19</v>
      </c>
      <c r="D12" s="212">
        <v>440.1591796875</v>
      </c>
      <c r="E12" s="212">
        <v>304.85708618164063</v>
      </c>
      <c r="F12" s="212">
        <v>1082.1617431640625</v>
      </c>
      <c r="G12" s="207"/>
    </row>
    <row r="13" spans="1:8" x14ac:dyDescent="0.3">
      <c r="A13" s="211" t="s">
        <v>200</v>
      </c>
      <c r="B13" s="212" t="s">
        <v>19</v>
      </c>
      <c r="C13" s="212">
        <v>586.9561767578125</v>
      </c>
      <c r="D13" s="212">
        <v>1172.5982666015625</v>
      </c>
      <c r="E13" s="212">
        <v>486.08993530273438</v>
      </c>
      <c r="F13" s="212">
        <v>2506.500732421875</v>
      </c>
      <c r="G13" s="207"/>
    </row>
    <row r="14" spans="1:8" x14ac:dyDescent="0.3">
      <c r="A14" s="211" t="s">
        <v>201</v>
      </c>
      <c r="B14" s="212" t="s">
        <v>19</v>
      </c>
      <c r="C14" s="212">
        <v>1158.1365966796875</v>
      </c>
      <c r="D14" s="212">
        <v>1676.3516845703125</v>
      </c>
      <c r="E14" s="212">
        <v>1782.73291015625</v>
      </c>
      <c r="F14" s="212">
        <v>4906.7421875</v>
      </c>
      <c r="G14" s="207"/>
    </row>
    <row r="15" spans="1:8" x14ac:dyDescent="0.3">
      <c r="A15" s="211" t="s">
        <v>202</v>
      </c>
      <c r="B15" s="212" t="s">
        <v>19</v>
      </c>
      <c r="C15" s="212">
        <v>346.36843872070313</v>
      </c>
      <c r="D15" s="212">
        <v>1037.7191162109375</v>
      </c>
      <c r="E15" s="212">
        <v>742.22528076171875</v>
      </c>
      <c r="F15" s="212">
        <v>2220.9912109375</v>
      </c>
      <c r="G15" s="207"/>
    </row>
    <row r="16" spans="1:8" x14ac:dyDescent="0.3">
      <c r="A16" s="211" t="s">
        <v>203</v>
      </c>
      <c r="B16" s="212" t="s">
        <v>19</v>
      </c>
      <c r="C16" s="212" t="s">
        <v>19</v>
      </c>
      <c r="D16" s="212" t="s">
        <v>19</v>
      </c>
      <c r="E16" s="212" t="s">
        <v>19</v>
      </c>
      <c r="F16" s="212">
        <v>527.69775390625</v>
      </c>
      <c r="G16" s="207"/>
    </row>
    <row r="17" spans="1:7" x14ac:dyDescent="0.3">
      <c r="A17" s="210" t="s">
        <v>204</v>
      </c>
      <c r="B17" s="206" t="s">
        <v>19</v>
      </c>
      <c r="C17" s="206">
        <v>1088.538330078125</v>
      </c>
      <c r="D17" s="206">
        <v>1287.213134765625</v>
      </c>
      <c r="E17" s="206">
        <v>1675.9759521484375</v>
      </c>
      <c r="F17" s="206">
        <v>4272.48193359375</v>
      </c>
      <c r="G17" s="207"/>
    </row>
    <row r="18" spans="1:7" x14ac:dyDescent="0.3">
      <c r="A18" s="211" t="s">
        <v>205</v>
      </c>
      <c r="B18" s="212" t="s">
        <v>19</v>
      </c>
      <c r="C18" s="212">
        <v>841.0992431640625</v>
      </c>
      <c r="D18" s="212">
        <v>1030.8394775390625</v>
      </c>
      <c r="E18" s="212">
        <v>1203.8170166015625</v>
      </c>
      <c r="F18" s="212">
        <v>3260.303955078125</v>
      </c>
      <c r="G18" s="207"/>
    </row>
    <row r="19" spans="1:7" x14ac:dyDescent="0.3">
      <c r="A19" s="213" t="s">
        <v>206</v>
      </c>
      <c r="B19" s="212" t="s">
        <v>19</v>
      </c>
      <c r="C19" s="212" t="s">
        <v>19</v>
      </c>
      <c r="D19" s="212" t="s">
        <v>19</v>
      </c>
      <c r="E19" s="212" t="s">
        <v>19</v>
      </c>
      <c r="F19" s="212" t="s">
        <v>19</v>
      </c>
      <c r="G19" s="207"/>
    </row>
    <row r="20" spans="1:7" x14ac:dyDescent="0.3">
      <c r="A20" s="214" t="s">
        <v>207</v>
      </c>
      <c r="B20" s="206" t="s">
        <v>19</v>
      </c>
      <c r="C20" s="206">
        <v>586.9561767578125</v>
      </c>
      <c r="D20" s="206">
        <v>1172.5982666015625</v>
      </c>
      <c r="E20" s="206">
        <v>486.08993530273438</v>
      </c>
      <c r="F20" s="206">
        <v>2506.500732421875</v>
      </c>
      <c r="G20" s="207"/>
    </row>
    <row r="21" spans="1:7" x14ac:dyDescent="0.3">
      <c r="A21" s="211" t="s">
        <v>208</v>
      </c>
      <c r="B21" s="212" t="s">
        <v>19</v>
      </c>
      <c r="C21" s="212" t="s">
        <v>19</v>
      </c>
      <c r="D21" s="212" t="s">
        <v>19</v>
      </c>
      <c r="E21" s="212" t="s">
        <v>19</v>
      </c>
      <c r="F21" s="212" t="s">
        <v>19</v>
      </c>
      <c r="G21" s="207"/>
    </row>
    <row r="22" spans="1:7" x14ac:dyDescent="0.3">
      <c r="A22" s="211" t="s">
        <v>209</v>
      </c>
      <c r="B22" s="212" t="s">
        <v>19</v>
      </c>
      <c r="C22" s="212" t="s">
        <v>19</v>
      </c>
      <c r="D22" s="212" t="s">
        <v>19</v>
      </c>
      <c r="E22" s="212" t="s">
        <v>19</v>
      </c>
      <c r="F22" s="212" t="s">
        <v>19</v>
      </c>
      <c r="G22" s="207"/>
    </row>
    <row r="23" spans="1:7" x14ac:dyDescent="0.3">
      <c r="A23" s="211" t="s">
        <v>210</v>
      </c>
      <c r="B23" s="212" t="s">
        <v>19</v>
      </c>
      <c r="C23" s="212" t="s">
        <v>19</v>
      </c>
      <c r="D23" s="212" t="s">
        <v>19</v>
      </c>
      <c r="E23" s="212" t="s">
        <v>19</v>
      </c>
      <c r="F23" s="212">
        <v>186.13542175292969</v>
      </c>
      <c r="G23" s="207"/>
    </row>
    <row r="24" spans="1:7" x14ac:dyDescent="0.3">
      <c r="A24" s="211" t="s">
        <v>211</v>
      </c>
      <c r="B24" s="212" t="s">
        <v>19</v>
      </c>
      <c r="C24" s="212" t="s">
        <v>19</v>
      </c>
      <c r="D24" s="212" t="s">
        <v>19</v>
      </c>
      <c r="E24" s="212" t="s">
        <v>19</v>
      </c>
      <c r="F24" s="212" t="s">
        <v>19</v>
      </c>
      <c r="G24" s="207"/>
    </row>
    <row r="25" spans="1:7" x14ac:dyDescent="0.3">
      <c r="A25" s="210" t="s">
        <v>212</v>
      </c>
      <c r="B25" s="206" t="s">
        <v>19</v>
      </c>
      <c r="C25" s="206" t="s">
        <v>19</v>
      </c>
      <c r="D25" s="206" t="s">
        <v>19</v>
      </c>
      <c r="E25" s="206" t="s">
        <v>19</v>
      </c>
      <c r="F25" s="206">
        <v>445.23712158203125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AD20-D98D-4565-A49A-3BF1183E0D78}">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297</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278344.25</v>
      </c>
      <c r="C5" s="215">
        <v>243761.046875</v>
      </c>
      <c r="D5" s="207"/>
      <c r="E5" s="207"/>
      <c r="F5" s="207"/>
      <c r="G5" s="207"/>
      <c r="H5" s="207"/>
    </row>
    <row r="6" spans="1:9" ht="17.25" x14ac:dyDescent="0.3">
      <c r="A6" s="208" t="s">
        <v>193</v>
      </c>
      <c r="B6" s="215">
        <v>252927.78125</v>
      </c>
      <c r="C6" s="215">
        <v>231357.515625</v>
      </c>
      <c r="D6" s="207"/>
      <c r="E6" s="207"/>
      <c r="F6" s="207"/>
      <c r="G6" s="207"/>
      <c r="H6" s="207"/>
    </row>
    <row r="7" spans="1:9" ht="17.25" x14ac:dyDescent="0.3">
      <c r="A7" s="209" t="s">
        <v>194</v>
      </c>
      <c r="B7" s="215">
        <v>25416.490234375</v>
      </c>
      <c r="C7" s="215">
        <v>12403.541015625</v>
      </c>
      <c r="D7" s="207"/>
      <c r="E7" s="207"/>
      <c r="F7" s="207"/>
      <c r="G7" s="207"/>
      <c r="H7" s="207"/>
    </row>
    <row r="8" spans="1:9" x14ac:dyDescent="0.3">
      <c r="A8" s="210" t="s">
        <v>195</v>
      </c>
      <c r="B8" s="215">
        <v>20960.818359375</v>
      </c>
      <c r="C8" s="215">
        <v>11190.40234375</v>
      </c>
      <c r="D8" s="207"/>
      <c r="E8" s="207"/>
      <c r="F8" s="207"/>
      <c r="G8" s="207"/>
      <c r="H8" s="207"/>
    </row>
    <row r="9" spans="1:9" x14ac:dyDescent="0.3">
      <c r="A9" s="211" t="s">
        <v>196</v>
      </c>
      <c r="B9" s="216">
        <v>1272.2896728515625</v>
      </c>
      <c r="C9" s="216">
        <v>934.34124755859375</v>
      </c>
      <c r="D9" s="207"/>
      <c r="E9" s="207"/>
      <c r="F9" s="207"/>
      <c r="G9" s="207"/>
      <c r="H9" s="207"/>
    </row>
    <row r="10" spans="1:9" x14ac:dyDescent="0.3">
      <c r="A10" s="211" t="s">
        <v>197</v>
      </c>
      <c r="B10" s="216">
        <v>1692.7479248046875</v>
      </c>
      <c r="C10" s="216">
        <v>1091.9482421875</v>
      </c>
      <c r="D10" s="207"/>
      <c r="E10" s="207"/>
      <c r="F10" s="207"/>
      <c r="G10" s="207"/>
      <c r="H10" s="207"/>
    </row>
    <row r="11" spans="1:9" x14ac:dyDescent="0.3">
      <c r="A11" s="211" t="s">
        <v>198</v>
      </c>
      <c r="B11" s="216">
        <v>5035.07275390625</v>
      </c>
      <c r="C11" s="216">
        <v>3118.717041015625</v>
      </c>
      <c r="D11" s="207"/>
      <c r="E11" s="207"/>
      <c r="F11" s="207"/>
      <c r="G11" s="207"/>
      <c r="H11" s="207"/>
    </row>
    <row r="12" spans="1:9" x14ac:dyDescent="0.3">
      <c r="A12" s="211" t="s">
        <v>199</v>
      </c>
      <c r="B12" s="216">
        <v>691.811767578125</v>
      </c>
      <c r="C12" s="216">
        <v>390.35003662109375</v>
      </c>
      <c r="D12" s="207"/>
      <c r="E12" s="207"/>
      <c r="F12" s="207"/>
      <c r="G12" s="207"/>
      <c r="H12" s="207"/>
    </row>
    <row r="13" spans="1:9" x14ac:dyDescent="0.3">
      <c r="A13" s="211" t="s">
        <v>200</v>
      </c>
      <c r="B13" s="216">
        <v>1475.7384033203125</v>
      </c>
      <c r="C13" s="216">
        <v>1030.7623291015625</v>
      </c>
      <c r="D13" s="207"/>
      <c r="E13" s="207"/>
      <c r="F13" s="207"/>
      <c r="G13" s="207"/>
      <c r="H13" s="207"/>
    </row>
    <row r="14" spans="1:9" x14ac:dyDescent="0.3">
      <c r="A14" s="211" t="s">
        <v>201</v>
      </c>
      <c r="B14" s="216">
        <v>3264.993408203125</v>
      </c>
      <c r="C14" s="216">
        <v>1641.748779296875</v>
      </c>
      <c r="D14" s="207"/>
      <c r="E14" s="207"/>
      <c r="F14" s="207"/>
      <c r="G14" s="207"/>
      <c r="H14" s="207"/>
    </row>
    <row r="15" spans="1:9" x14ac:dyDescent="0.3">
      <c r="A15" s="211" t="s">
        <v>202</v>
      </c>
      <c r="B15" s="216">
        <v>1719.65478515625</v>
      </c>
      <c r="C15" s="216">
        <v>501.33633422851563</v>
      </c>
      <c r="D15" s="207"/>
      <c r="E15" s="207"/>
      <c r="F15" s="207"/>
      <c r="G15" s="207"/>
      <c r="H15" s="207"/>
    </row>
    <row r="16" spans="1:9" x14ac:dyDescent="0.3">
      <c r="A16" s="211" t="s">
        <v>203</v>
      </c>
      <c r="B16" s="216" t="s">
        <v>19</v>
      </c>
      <c r="C16" s="216">
        <v>242.01559448242188</v>
      </c>
      <c r="D16" s="207"/>
      <c r="E16" s="207"/>
      <c r="F16" s="207"/>
      <c r="G16" s="207"/>
      <c r="H16" s="207"/>
    </row>
    <row r="17" spans="1:8" x14ac:dyDescent="0.3">
      <c r="A17" s="210" t="s">
        <v>204</v>
      </c>
      <c r="B17" s="215">
        <v>3411.60986328125</v>
      </c>
      <c r="C17" s="215">
        <v>860.87237548828125</v>
      </c>
      <c r="D17" s="207"/>
      <c r="E17" s="207"/>
      <c r="F17" s="207"/>
      <c r="G17" s="207"/>
      <c r="H17" s="207"/>
    </row>
    <row r="18" spans="1:8" x14ac:dyDescent="0.3">
      <c r="A18" s="211" t="s">
        <v>205</v>
      </c>
      <c r="B18" s="216">
        <v>2785.938232421875</v>
      </c>
      <c r="C18" s="216">
        <v>474.36578369140625</v>
      </c>
      <c r="D18" s="207"/>
      <c r="E18" s="207"/>
      <c r="F18" s="207"/>
      <c r="G18" s="207"/>
      <c r="H18" s="207"/>
    </row>
    <row r="19" spans="1:8" x14ac:dyDescent="0.3">
      <c r="A19" s="213" t="s">
        <v>206</v>
      </c>
      <c r="B19" s="216" t="s">
        <v>19</v>
      </c>
      <c r="C19" s="216" t="s">
        <v>19</v>
      </c>
      <c r="D19" s="207"/>
      <c r="E19" s="207"/>
      <c r="F19" s="207"/>
      <c r="G19" s="207"/>
      <c r="H19" s="207"/>
    </row>
    <row r="20" spans="1:8" x14ac:dyDescent="0.3">
      <c r="A20" s="214" t="s">
        <v>207</v>
      </c>
      <c r="B20" s="215">
        <v>1475.7384033203125</v>
      </c>
      <c r="C20" s="215">
        <v>1030.7623291015625</v>
      </c>
      <c r="D20" s="207"/>
      <c r="E20" s="207"/>
      <c r="F20" s="207"/>
      <c r="G20" s="207"/>
      <c r="H20" s="207"/>
    </row>
    <row r="21" spans="1:8" x14ac:dyDescent="0.3">
      <c r="A21" s="211" t="s">
        <v>208</v>
      </c>
      <c r="B21" s="216" t="s">
        <v>19</v>
      </c>
      <c r="C21" s="216" t="s">
        <v>19</v>
      </c>
      <c r="D21" s="207"/>
      <c r="E21" s="207"/>
      <c r="F21" s="207"/>
      <c r="G21" s="207"/>
      <c r="H21" s="207"/>
    </row>
    <row r="22" spans="1:8" x14ac:dyDescent="0.3">
      <c r="A22" s="211" t="s">
        <v>209</v>
      </c>
      <c r="B22" s="216" t="s">
        <v>19</v>
      </c>
      <c r="C22" s="216" t="s">
        <v>19</v>
      </c>
      <c r="D22" s="207"/>
      <c r="E22" s="207"/>
      <c r="F22" s="207"/>
      <c r="G22" s="207"/>
      <c r="H22" s="207"/>
    </row>
    <row r="23" spans="1:8" x14ac:dyDescent="0.3">
      <c r="A23" s="211" t="s">
        <v>210</v>
      </c>
      <c r="B23" s="216">
        <v>153.81903076171875</v>
      </c>
      <c r="C23" s="216" t="s">
        <v>19</v>
      </c>
      <c r="D23" s="207"/>
      <c r="E23" s="207"/>
      <c r="F23" s="207"/>
      <c r="G23" s="207"/>
      <c r="H23" s="207"/>
    </row>
    <row r="24" spans="1:8" x14ac:dyDescent="0.3">
      <c r="A24" s="211" t="s">
        <v>211</v>
      </c>
      <c r="B24" s="216" t="s">
        <v>19</v>
      </c>
      <c r="C24" s="216" t="s">
        <v>19</v>
      </c>
      <c r="D24" s="207"/>
      <c r="E24" s="207"/>
      <c r="F24" s="207"/>
      <c r="G24" s="207"/>
      <c r="H24" s="207"/>
    </row>
    <row r="25" spans="1:8" x14ac:dyDescent="0.3">
      <c r="A25" s="210" t="s">
        <v>212</v>
      </c>
      <c r="B25" s="215">
        <v>348.87945556640625</v>
      </c>
      <c r="C25" s="215" t="s">
        <v>19</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AD1C8-61AF-426D-9BEC-F753216F7A15}">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299</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522105.3125</v>
      </c>
      <c r="C5" s="186">
        <v>484285.28125</v>
      </c>
      <c r="D5" s="186">
        <v>37820.03125</v>
      </c>
      <c r="E5" s="186">
        <v>32151.220703125</v>
      </c>
      <c r="F5" s="187">
        <v>2206.630859375</v>
      </c>
      <c r="G5" s="187">
        <v>2784.6962890625</v>
      </c>
      <c r="H5" s="187">
        <v>8153.78955078125</v>
      </c>
      <c r="I5" s="187">
        <v>1082.1617431640625</v>
      </c>
      <c r="J5" s="187">
        <v>2506.500732421875</v>
      </c>
      <c r="K5" s="187">
        <v>4906.7421875</v>
      </c>
      <c r="L5" s="187">
        <v>2220.9912109375</v>
      </c>
      <c r="M5" s="187">
        <v>527.69775390625</v>
      </c>
      <c r="N5" s="186">
        <v>4272.48193359375</v>
      </c>
      <c r="O5" s="187">
        <v>3260.303955078125</v>
      </c>
      <c r="P5" s="187" t="s">
        <v>19</v>
      </c>
      <c r="Q5" s="186">
        <v>2506.500732421875</v>
      </c>
      <c r="R5" s="187" t="s">
        <v>19</v>
      </c>
      <c r="S5" s="187" t="s">
        <v>19</v>
      </c>
      <c r="T5" s="187">
        <v>186.13542175292969</v>
      </c>
      <c r="U5" s="187" t="s">
        <v>19</v>
      </c>
      <c r="V5" s="188">
        <v>445.23712158203125</v>
      </c>
    </row>
    <row r="6" spans="1:22" ht="15" x14ac:dyDescent="0.3">
      <c r="A6" s="17" t="s">
        <v>13</v>
      </c>
      <c r="B6" s="190">
        <v>145032.640625</v>
      </c>
      <c r="C6" s="190">
        <v>136670.296875</v>
      </c>
      <c r="D6" s="190">
        <v>8362.3330078125</v>
      </c>
      <c r="E6" s="190">
        <v>7548.62451171875</v>
      </c>
      <c r="F6" s="191">
        <v>480.91567993164063</v>
      </c>
      <c r="G6" s="191">
        <v>656.6759033203125</v>
      </c>
      <c r="H6" s="191">
        <v>2745.37451171875</v>
      </c>
      <c r="I6" s="191" t="s">
        <v>19</v>
      </c>
      <c r="J6" s="191">
        <v>438.43359375</v>
      </c>
      <c r="K6" s="191">
        <v>1170.7393798828125</v>
      </c>
      <c r="L6" s="191">
        <v>413.80050659179688</v>
      </c>
      <c r="M6" s="191" t="s">
        <v>19</v>
      </c>
      <c r="N6" s="190">
        <v>525.53631591796875</v>
      </c>
      <c r="O6" s="191">
        <v>353.0255126953125</v>
      </c>
      <c r="P6" s="191" t="s">
        <v>19</v>
      </c>
      <c r="Q6" s="190">
        <v>438.43359375</v>
      </c>
      <c r="R6" s="191" t="s">
        <v>19</v>
      </c>
      <c r="S6" s="191" t="s">
        <v>19</v>
      </c>
      <c r="T6" s="191" t="s">
        <v>19</v>
      </c>
      <c r="U6" s="191" t="s">
        <v>19</v>
      </c>
      <c r="V6" s="192" t="s">
        <v>19</v>
      </c>
    </row>
    <row r="7" spans="1:22" ht="15" x14ac:dyDescent="0.3">
      <c r="A7" s="17" t="s">
        <v>14</v>
      </c>
      <c r="B7" s="190">
        <v>377072.6875</v>
      </c>
      <c r="C7" s="190">
        <v>347615</v>
      </c>
      <c r="D7" s="190">
        <v>29457.697265625</v>
      </c>
      <c r="E7" s="190">
        <v>24602.595703125</v>
      </c>
      <c r="F7" s="191">
        <v>1725.7152099609375</v>
      </c>
      <c r="G7" s="191">
        <v>2128.020263671875</v>
      </c>
      <c r="H7" s="191">
        <v>5408.4150390625</v>
      </c>
      <c r="I7" s="191">
        <v>888.50592041015625</v>
      </c>
      <c r="J7" s="191">
        <v>2068.067138671875</v>
      </c>
      <c r="K7" s="191">
        <v>3736.0029296875</v>
      </c>
      <c r="L7" s="191">
        <v>1807.190673828125</v>
      </c>
      <c r="M7" s="191">
        <v>476.04522705078125</v>
      </c>
      <c r="N7" s="190">
        <v>3746.94580078125</v>
      </c>
      <c r="O7" s="191">
        <v>2907.2783203125</v>
      </c>
      <c r="P7" s="191" t="s">
        <v>19</v>
      </c>
      <c r="Q7" s="190">
        <v>2068.067138671875</v>
      </c>
      <c r="R7" s="191" t="s">
        <v>19</v>
      </c>
      <c r="S7" s="191" t="s">
        <v>19</v>
      </c>
      <c r="T7" s="191" t="s">
        <v>19</v>
      </c>
      <c r="U7" s="191" t="s">
        <v>19</v>
      </c>
      <c r="V7" s="192">
        <v>370.46966552734375</v>
      </c>
    </row>
    <row r="8" spans="1:22" s="189" customFormat="1" ht="15" x14ac:dyDescent="0.3">
      <c r="A8" s="19" t="s">
        <v>15</v>
      </c>
      <c r="B8" s="193">
        <v>18218.484375</v>
      </c>
      <c r="C8" s="193">
        <v>16317.6103515625</v>
      </c>
      <c r="D8" s="193">
        <v>1900.874267578125</v>
      </c>
      <c r="E8" s="193">
        <v>1424.698486328125</v>
      </c>
      <c r="F8" s="194" t="s">
        <v>19</v>
      </c>
      <c r="G8" s="194" t="s">
        <v>19</v>
      </c>
      <c r="H8" s="194" t="s">
        <v>19</v>
      </c>
      <c r="I8" s="194" t="s">
        <v>19</v>
      </c>
      <c r="J8" s="194" t="s">
        <v>19</v>
      </c>
      <c r="K8" s="194" t="s">
        <v>19</v>
      </c>
      <c r="L8" s="194" t="s">
        <v>19</v>
      </c>
      <c r="M8" s="194" t="s">
        <v>19</v>
      </c>
      <c r="N8" s="193">
        <v>336.05532836914063</v>
      </c>
      <c r="O8" s="194">
        <v>295.91946411132813</v>
      </c>
      <c r="P8" s="194" t="s">
        <v>19</v>
      </c>
      <c r="Q8" s="193" t="s">
        <v>19</v>
      </c>
      <c r="R8" s="194" t="s">
        <v>19</v>
      </c>
      <c r="S8" s="194" t="s">
        <v>19</v>
      </c>
      <c r="T8" s="194" t="s">
        <v>19</v>
      </c>
      <c r="U8" s="194" t="s">
        <v>19</v>
      </c>
      <c r="V8" s="195" t="s">
        <v>19</v>
      </c>
    </row>
    <row r="9" spans="1:22" ht="15" x14ac:dyDescent="0.3">
      <c r="A9" s="28" t="s">
        <v>16</v>
      </c>
      <c r="B9" s="196">
        <v>11164.07421875</v>
      </c>
      <c r="C9" s="196">
        <v>9902.4931640625</v>
      </c>
      <c r="D9" s="196">
        <v>1261.5802001953125</v>
      </c>
      <c r="E9" s="196">
        <v>986.55889892578125</v>
      </c>
      <c r="F9" s="197" t="s">
        <v>19</v>
      </c>
      <c r="G9" s="197" t="s">
        <v>19</v>
      </c>
      <c r="H9" s="197" t="s">
        <v>19</v>
      </c>
      <c r="I9" s="197" t="s">
        <v>19</v>
      </c>
      <c r="J9" s="197" t="s">
        <v>19</v>
      </c>
      <c r="K9" s="197" t="s">
        <v>19</v>
      </c>
      <c r="L9" s="197" t="s">
        <v>19</v>
      </c>
      <c r="M9" s="197" t="s">
        <v>19</v>
      </c>
      <c r="N9" s="196" t="s">
        <v>19</v>
      </c>
      <c r="O9" s="197" t="s">
        <v>19</v>
      </c>
      <c r="P9" s="197" t="s">
        <v>19</v>
      </c>
      <c r="Q9" s="196" t="s">
        <v>19</v>
      </c>
      <c r="R9" s="197" t="s">
        <v>19</v>
      </c>
      <c r="S9" s="197" t="s">
        <v>19</v>
      </c>
      <c r="T9" s="197" t="s">
        <v>19</v>
      </c>
      <c r="U9" s="197" t="s">
        <v>19</v>
      </c>
      <c r="V9" s="198" t="s">
        <v>19</v>
      </c>
    </row>
    <row r="10" spans="1:22" ht="15" x14ac:dyDescent="0.3">
      <c r="A10" s="28" t="s">
        <v>17</v>
      </c>
      <c r="B10" s="196">
        <v>5211.2939453125</v>
      </c>
      <c r="C10" s="196">
        <v>4689.45556640625</v>
      </c>
      <c r="D10" s="196">
        <v>521.83831787109375</v>
      </c>
      <c r="E10" s="196">
        <v>338.15203857421875</v>
      </c>
      <c r="F10" s="197" t="s">
        <v>19</v>
      </c>
      <c r="G10" s="197" t="s">
        <v>19</v>
      </c>
      <c r="H10" s="197" t="s">
        <v>19</v>
      </c>
      <c r="I10" s="197" t="s">
        <v>19</v>
      </c>
      <c r="J10" s="197" t="s">
        <v>19</v>
      </c>
      <c r="K10" s="197" t="s">
        <v>19</v>
      </c>
      <c r="L10" s="197" t="s">
        <v>19</v>
      </c>
      <c r="M10" s="197" t="s">
        <v>19</v>
      </c>
      <c r="N10" s="196">
        <v>117.40941619873047</v>
      </c>
      <c r="O10" s="197" t="s">
        <v>19</v>
      </c>
      <c r="P10" s="197" t="s">
        <v>19</v>
      </c>
      <c r="Q10" s="196" t="s">
        <v>19</v>
      </c>
      <c r="R10" s="197" t="s">
        <v>19</v>
      </c>
      <c r="S10" s="197" t="s">
        <v>19</v>
      </c>
      <c r="T10" s="197" t="s">
        <v>19</v>
      </c>
      <c r="U10" s="197" t="s">
        <v>19</v>
      </c>
      <c r="V10" s="198" t="s">
        <v>19</v>
      </c>
    </row>
    <row r="11" spans="1:22" ht="15" x14ac:dyDescent="0.3">
      <c r="A11" s="28" t="s">
        <v>18</v>
      </c>
      <c r="B11" s="196" t="s">
        <v>19</v>
      </c>
      <c r="C11" s="196" t="s">
        <v>19</v>
      </c>
      <c r="D11" s="196" t="s">
        <v>19</v>
      </c>
      <c r="E11" s="196" t="s">
        <v>19</v>
      </c>
      <c r="F11" s="197" t="s">
        <v>19</v>
      </c>
      <c r="G11" s="197" t="s">
        <v>19</v>
      </c>
      <c r="H11" s="197" t="s">
        <v>19</v>
      </c>
      <c r="I11" s="197" t="s">
        <v>19</v>
      </c>
      <c r="J11" s="197" t="s">
        <v>19</v>
      </c>
      <c r="K11" s="197" t="s">
        <v>19</v>
      </c>
      <c r="L11" s="197" t="s">
        <v>19</v>
      </c>
      <c r="M11" s="197" t="s">
        <v>19</v>
      </c>
      <c r="N11" s="196" t="s">
        <v>19</v>
      </c>
      <c r="O11" s="197" t="s">
        <v>19</v>
      </c>
      <c r="P11" s="197" t="s">
        <v>19</v>
      </c>
      <c r="Q11" s="196" t="s">
        <v>19</v>
      </c>
      <c r="R11" s="197" t="s">
        <v>19</v>
      </c>
      <c r="S11" s="197" t="s">
        <v>19</v>
      </c>
      <c r="T11" s="197" t="s">
        <v>19</v>
      </c>
      <c r="U11" s="197" t="s">
        <v>19</v>
      </c>
      <c r="V11" s="198" t="s">
        <v>19</v>
      </c>
    </row>
    <row r="12" spans="1:22" s="189" customFormat="1" ht="15" x14ac:dyDescent="0.3">
      <c r="A12" s="19" t="s">
        <v>20</v>
      </c>
      <c r="B12" s="193">
        <v>69929.7109375</v>
      </c>
      <c r="C12" s="193">
        <v>67169.046875</v>
      </c>
      <c r="D12" s="193">
        <v>2760.663818359375</v>
      </c>
      <c r="E12" s="193">
        <v>2320.68408203125</v>
      </c>
      <c r="F12" s="194" t="s">
        <v>19</v>
      </c>
      <c r="G12" s="194" t="s">
        <v>19</v>
      </c>
      <c r="H12" s="194" t="s">
        <v>19</v>
      </c>
      <c r="I12" s="194" t="s">
        <v>19</v>
      </c>
      <c r="J12" s="194" t="s">
        <v>19</v>
      </c>
      <c r="K12" s="194">
        <v>598.72479248046875</v>
      </c>
      <c r="L12" s="194" t="s">
        <v>19</v>
      </c>
      <c r="M12" s="194" t="s">
        <v>19</v>
      </c>
      <c r="N12" s="193" t="s">
        <v>19</v>
      </c>
      <c r="O12" s="194" t="s">
        <v>19</v>
      </c>
      <c r="P12" s="194" t="s">
        <v>19</v>
      </c>
      <c r="Q12" s="193" t="s">
        <v>19</v>
      </c>
      <c r="R12" s="194" t="s">
        <v>19</v>
      </c>
      <c r="S12" s="194" t="s">
        <v>19</v>
      </c>
      <c r="T12" s="194" t="s">
        <v>19</v>
      </c>
      <c r="U12" s="194" t="s">
        <v>19</v>
      </c>
      <c r="V12" s="195" t="s">
        <v>19</v>
      </c>
    </row>
    <row r="13" spans="1:22" ht="15" x14ac:dyDescent="0.3">
      <c r="A13" s="23" t="s">
        <v>21</v>
      </c>
      <c r="B13" s="196">
        <v>37642.50390625</v>
      </c>
      <c r="C13" s="196">
        <v>35870.65625</v>
      </c>
      <c r="D13" s="196">
        <v>1771.8466796875</v>
      </c>
      <c r="E13" s="196">
        <v>1434.2589111328125</v>
      </c>
      <c r="F13" s="197" t="s">
        <v>19</v>
      </c>
      <c r="G13" s="197" t="s">
        <v>19</v>
      </c>
      <c r="H13" s="197" t="s">
        <v>19</v>
      </c>
      <c r="I13" s="197" t="s">
        <v>19</v>
      </c>
      <c r="J13" s="197" t="s">
        <v>19</v>
      </c>
      <c r="K13" s="197">
        <v>400.77407836914063</v>
      </c>
      <c r="L13" s="197" t="s">
        <v>19</v>
      </c>
      <c r="M13" s="197" t="s">
        <v>19</v>
      </c>
      <c r="N13" s="196" t="s">
        <v>19</v>
      </c>
      <c r="O13" s="197" t="s">
        <v>19</v>
      </c>
      <c r="P13" s="197" t="s">
        <v>19</v>
      </c>
      <c r="Q13" s="196" t="s">
        <v>19</v>
      </c>
      <c r="R13" s="197" t="s">
        <v>19</v>
      </c>
      <c r="S13" s="197" t="s">
        <v>19</v>
      </c>
      <c r="T13" s="197" t="s">
        <v>19</v>
      </c>
      <c r="U13" s="197" t="s">
        <v>19</v>
      </c>
      <c r="V13" s="198" t="s">
        <v>19</v>
      </c>
    </row>
    <row r="14" spans="1:22" s="189" customFormat="1" ht="15" x14ac:dyDescent="0.3">
      <c r="A14" s="23" t="s">
        <v>22</v>
      </c>
      <c r="B14" s="196">
        <v>4422.689453125</v>
      </c>
      <c r="C14" s="196">
        <v>4315.115234375</v>
      </c>
      <c r="D14" s="196">
        <v>107.57433319091797</v>
      </c>
      <c r="E14" s="196" t="s">
        <v>19</v>
      </c>
      <c r="F14" s="197" t="s">
        <v>19</v>
      </c>
      <c r="G14" s="197" t="s">
        <v>19</v>
      </c>
      <c r="H14" s="197" t="s">
        <v>19</v>
      </c>
      <c r="I14" s="197" t="s">
        <v>19</v>
      </c>
      <c r="J14" s="197" t="s">
        <v>19</v>
      </c>
      <c r="K14" s="197" t="s">
        <v>19</v>
      </c>
      <c r="L14" s="197" t="s">
        <v>19</v>
      </c>
      <c r="M14" s="197" t="s">
        <v>19</v>
      </c>
      <c r="N14" s="196" t="s">
        <v>19</v>
      </c>
      <c r="O14" s="197" t="s">
        <v>19</v>
      </c>
      <c r="P14" s="197" t="s">
        <v>19</v>
      </c>
      <c r="Q14" s="196" t="s">
        <v>19</v>
      </c>
      <c r="R14" s="197" t="s">
        <v>19</v>
      </c>
      <c r="S14" s="197" t="s">
        <v>19</v>
      </c>
      <c r="T14" s="197" t="s">
        <v>19</v>
      </c>
      <c r="U14" s="197" t="s">
        <v>19</v>
      </c>
      <c r="V14" s="198" t="s">
        <v>19</v>
      </c>
    </row>
    <row r="15" spans="1:22" ht="15" x14ac:dyDescent="0.3">
      <c r="A15" s="23" t="s">
        <v>23</v>
      </c>
      <c r="B15" s="196">
        <v>4484.06689453125</v>
      </c>
      <c r="C15" s="196">
        <v>4409.3115234375</v>
      </c>
      <c r="D15" s="196">
        <v>74.755622863769531</v>
      </c>
      <c r="E15" s="196" t="s">
        <v>19</v>
      </c>
      <c r="F15" s="197" t="s">
        <v>19</v>
      </c>
      <c r="G15" s="197" t="s">
        <v>19</v>
      </c>
      <c r="H15" s="197" t="s">
        <v>19</v>
      </c>
      <c r="I15" s="197" t="s">
        <v>19</v>
      </c>
      <c r="J15" s="197" t="s">
        <v>19</v>
      </c>
      <c r="K15" s="197" t="s">
        <v>19</v>
      </c>
      <c r="L15" s="197" t="s">
        <v>19</v>
      </c>
      <c r="M15" s="197" t="s">
        <v>19</v>
      </c>
      <c r="N15" s="196" t="s">
        <v>19</v>
      </c>
      <c r="O15" s="197" t="s">
        <v>19</v>
      </c>
      <c r="P15" s="197" t="s">
        <v>19</v>
      </c>
      <c r="Q15" s="196" t="s">
        <v>19</v>
      </c>
      <c r="R15" s="197" t="s">
        <v>19</v>
      </c>
      <c r="S15" s="197" t="s">
        <v>19</v>
      </c>
      <c r="T15" s="197" t="s">
        <v>19</v>
      </c>
      <c r="U15" s="197" t="s">
        <v>19</v>
      </c>
      <c r="V15" s="198" t="s">
        <v>19</v>
      </c>
    </row>
    <row r="16" spans="1:22" ht="15" x14ac:dyDescent="0.3">
      <c r="A16" s="23" t="s">
        <v>24</v>
      </c>
      <c r="B16" s="196">
        <v>4296.99853515625</v>
      </c>
      <c r="C16" s="196">
        <v>4238.18310546875</v>
      </c>
      <c r="D16" s="196">
        <v>58.815006256103516</v>
      </c>
      <c r="E16" s="196" t="s">
        <v>19</v>
      </c>
      <c r="F16" s="197" t="s">
        <v>19</v>
      </c>
      <c r="G16" s="197" t="s">
        <v>19</v>
      </c>
      <c r="H16" s="197" t="s">
        <v>19</v>
      </c>
      <c r="I16" s="197" t="s">
        <v>19</v>
      </c>
      <c r="J16" s="197" t="s">
        <v>19</v>
      </c>
      <c r="K16" s="197" t="s">
        <v>19</v>
      </c>
      <c r="L16" s="197" t="s">
        <v>19</v>
      </c>
      <c r="M16" s="197" t="s">
        <v>19</v>
      </c>
      <c r="N16" s="196" t="s">
        <v>19</v>
      </c>
      <c r="O16" s="197" t="s">
        <v>19</v>
      </c>
      <c r="P16" s="197" t="s">
        <v>19</v>
      </c>
      <c r="Q16" s="196" t="s">
        <v>19</v>
      </c>
      <c r="R16" s="197" t="s">
        <v>19</v>
      </c>
      <c r="S16" s="197" t="s">
        <v>19</v>
      </c>
      <c r="T16" s="197" t="s">
        <v>19</v>
      </c>
      <c r="U16" s="197" t="s">
        <v>19</v>
      </c>
      <c r="V16" s="198" t="s">
        <v>19</v>
      </c>
    </row>
    <row r="17" spans="1:22" ht="15" x14ac:dyDescent="0.3">
      <c r="A17" s="23" t="s">
        <v>25</v>
      </c>
      <c r="B17" s="196">
        <v>9893.271484375</v>
      </c>
      <c r="C17" s="196">
        <v>9801.474609375</v>
      </c>
      <c r="D17" s="196">
        <v>91.796775817871094</v>
      </c>
      <c r="E17" s="196" t="s">
        <v>19</v>
      </c>
      <c r="F17" s="197" t="s">
        <v>19</v>
      </c>
      <c r="G17" s="197" t="s">
        <v>19</v>
      </c>
      <c r="H17" s="197" t="s">
        <v>19</v>
      </c>
      <c r="I17" s="197" t="s">
        <v>19</v>
      </c>
      <c r="J17" s="197" t="s">
        <v>19</v>
      </c>
      <c r="K17" s="197" t="s">
        <v>19</v>
      </c>
      <c r="L17" s="197" t="s">
        <v>19</v>
      </c>
      <c r="M17" s="197" t="s">
        <v>19</v>
      </c>
      <c r="N17" s="196" t="s">
        <v>19</v>
      </c>
      <c r="O17" s="197" t="s">
        <v>19</v>
      </c>
      <c r="P17" s="197" t="s">
        <v>19</v>
      </c>
      <c r="Q17" s="196" t="s">
        <v>19</v>
      </c>
      <c r="R17" s="197" t="s">
        <v>19</v>
      </c>
      <c r="S17" s="197" t="s">
        <v>19</v>
      </c>
      <c r="T17" s="197" t="s">
        <v>19</v>
      </c>
      <c r="U17" s="197" t="s">
        <v>19</v>
      </c>
      <c r="V17" s="198" t="s">
        <v>19</v>
      </c>
    </row>
    <row r="18" spans="1:22" s="189" customFormat="1" ht="15" x14ac:dyDescent="0.3">
      <c r="A18" s="23" t="s">
        <v>26</v>
      </c>
      <c r="B18" s="196">
        <v>7787.982421875</v>
      </c>
      <c r="C18" s="196">
        <v>7220.712890625</v>
      </c>
      <c r="D18" s="196">
        <v>567.26953125</v>
      </c>
      <c r="E18" s="196">
        <v>513.26416015625</v>
      </c>
      <c r="F18" s="197" t="s">
        <v>19</v>
      </c>
      <c r="G18" s="197" t="s">
        <v>19</v>
      </c>
      <c r="H18" s="197" t="s">
        <v>19</v>
      </c>
      <c r="I18" s="197" t="s">
        <v>19</v>
      </c>
      <c r="J18" s="197" t="s">
        <v>19</v>
      </c>
      <c r="K18" s="197" t="s">
        <v>19</v>
      </c>
      <c r="L18" s="197" t="s">
        <v>19</v>
      </c>
      <c r="M18" s="197" t="s">
        <v>19</v>
      </c>
      <c r="N18" s="196" t="s">
        <v>19</v>
      </c>
      <c r="O18" s="197" t="s">
        <v>19</v>
      </c>
      <c r="P18" s="197" t="s">
        <v>19</v>
      </c>
      <c r="Q18" s="196" t="s">
        <v>19</v>
      </c>
      <c r="R18" s="197" t="s">
        <v>19</v>
      </c>
      <c r="S18" s="197" t="s">
        <v>19</v>
      </c>
      <c r="T18" s="197" t="s">
        <v>19</v>
      </c>
      <c r="U18" s="197" t="s">
        <v>19</v>
      </c>
      <c r="V18" s="198" t="s">
        <v>19</v>
      </c>
    </row>
    <row r="19" spans="1:22" s="189" customFormat="1" ht="15" x14ac:dyDescent="0.3">
      <c r="A19" s="23" t="s">
        <v>27</v>
      </c>
      <c r="B19" s="196">
        <v>694.811279296875</v>
      </c>
      <c r="C19" s="196">
        <v>652.77410888671875</v>
      </c>
      <c r="D19" s="196">
        <v>42.037208557128906</v>
      </c>
      <c r="E19" s="196" t="s">
        <v>19</v>
      </c>
      <c r="F19" s="197" t="s">
        <v>19</v>
      </c>
      <c r="G19" s="197" t="s">
        <v>19</v>
      </c>
      <c r="H19" s="197" t="s">
        <v>19</v>
      </c>
      <c r="I19" s="197" t="s">
        <v>19</v>
      </c>
      <c r="J19" s="197" t="s">
        <v>19</v>
      </c>
      <c r="K19" s="197" t="s">
        <v>19</v>
      </c>
      <c r="L19" s="197" t="s">
        <v>19</v>
      </c>
      <c r="M19" s="197" t="s">
        <v>19</v>
      </c>
      <c r="N19" s="196" t="s">
        <v>19</v>
      </c>
      <c r="O19" s="197" t="s">
        <v>19</v>
      </c>
      <c r="P19" s="197" t="s">
        <v>19</v>
      </c>
      <c r="Q19" s="196" t="s">
        <v>19</v>
      </c>
      <c r="R19" s="197" t="s">
        <v>19</v>
      </c>
      <c r="S19" s="197" t="s">
        <v>19</v>
      </c>
      <c r="T19" s="197" t="s">
        <v>19</v>
      </c>
      <c r="U19" s="197" t="s">
        <v>19</v>
      </c>
      <c r="V19" s="198" t="s">
        <v>19</v>
      </c>
    </row>
    <row r="20" spans="1:22" ht="15" x14ac:dyDescent="0.3">
      <c r="A20" s="23" t="s">
        <v>28</v>
      </c>
      <c r="B20" s="196" t="s">
        <v>19</v>
      </c>
      <c r="C20" s="196" t="s">
        <v>19</v>
      </c>
      <c r="D20" s="196" t="s">
        <v>19</v>
      </c>
      <c r="E20" s="196" t="s">
        <v>19</v>
      </c>
      <c r="F20" s="197" t="s">
        <v>19</v>
      </c>
      <c r="G20" s="197" t="s">
        <v>19</v>
      </c>
      <c r="H20" s="197" t="s">
        <v>19</v>
      </c>
      <c r="I20" s="197" t="s">
        <v>19</v>
      </c>
      <c r="J20" s="197" t="s">
        <v>19</v>
      </c>
      <c r="K20" s="197" t="s">
        <v>19</v>
      </c>
      <c r="L20" s="197" t="s">
        <v>19</v>
      </c>
      <c r="M20" s="197" t="s">
        <v>19</v>
      </c>
      <c r="N20" s="196" t="s">
        <v>19</v>
      </c>
      <c r="O20" s="197" t="s">
        <v>19</v>
      </c>
      <c r="P20" s="197" t="s">
        <v>19</v>
      </c>
      <c r="Q20" s="196" t="s">
        <v>19</v>
      </c>
      <c r="R20" s="197" t="s">
        <v>19</v>
      </c>
      <c r="S20" s="197" t="s">
        <v>19</v>
      </c>
      <c r="T20" s="197" t="s">
        <v>19</v>
      </c>
      <c r="U20" s="197" t="s">
        <v>19</v>
      </c>
      <c r="V20" s="198" t="s">
        <v>19</v>
      </c>
    </row>
    <row r="21" spans="1:22" s="189" customFormat="1" ht="15" x14ac:dyDescent="0.3">
      <c r="A21" s="19" t="s">
        <v>29</v>
      </c>
      <c r="B21" s="193">
        <v>19806.755859375</v>
      </c>
      <c r="C21" s="193">
        <v>18817.251953125</v>
      </c>
      <c r="D21" s="193">
        <v>989.5028076171875</v>
      </c>
      <c r="E21" s="193">
        <v>854.911376953125</v>
      </c>
      <c r="F21" s="194" t="s">
        <v>19</v>
      </c>
      <c r="G21" s="194" t="s">
        <v>19</v>
      </c>
      <c r="H21" s="194" t="s">
        <v>19</v>
      </c>
      <c r="I21" s="194" t="s">
        <v>19</v>
      </c>
      <c r="J21" s="194" t="s">
        <v>19</v>
      </c>
      <c r="K21" s="194" t="s">
        <v>19</v>
      </c>
      <c r="L21" s="194" t="s">
        <v>19</v>
      </c>
      <c r="M21" s="194" t="s">
        <v>19</v>
      </c>
      <c r="N21" s="193" t="s">
        <v>19</v>
      </c>
      <c r="O21" s="194" t="s">
        <v>19</v>
      </c>
      <c r="P21" s="194" t="s">
        <v>19</v>
      </c>
      <c r="Q21" s="193" t="s">
        <v>19</v>
      </c>
      <c r="R21" s="194" t="s">
        <v>19</v>
      </c>
      <c r="S21" s="194" t="s">
        <v>19</v>
      </c>
      <c r="T21" s="194" t="s">
        <v>19</v>
      </c>
      <c r="U21" s="194" t="s">
        <v>19</v>
      </c>
      <c r="V21" s="195" t="s">
        <v>19</v>
      </c>
    </row>
    <row r="22" spans="1:22" ht="15" x14ac:dyDescent="0.3">
      <c r="A22" s="23" t="s">
        <v>30</v>
      </c>
      <c r="B22" s="196">
        <v>4088.55224609375</v>
      </c>
      <c r="C22" s="196">
        <v>3899.879150390625</v>
      </c>
      <c r="D22" s="196">
        <v>188.67324829101563</v>
      </c>
      <c r="E22" s="196" t="s">
        <v>19</v>
      </c>
      <c r="F22" s="197" t="s">
        <v>19</v>
      </c>
      <c r="G22" s="197" t="s">
        <v>19</v>
      </c>
      <c r="H22" s="197" t="s">
        <v>19</v>
      </c>
      <c r="I22" s="197" t="s">
        <v>19</v>
      </c>
      <c r="J22" s="197" t="s">
        <v>19</v>
      </c>
      <c r="K22" s="197" t="s">
        <v>19</v>
      </c>
      <c r="L22" s="197" t="s">
        <v>19</v>
      </c>
      <c r="M22" s="197" t="s">
        <v>19</v>
      </c>
      <c r="N22" s="196" t="s">
        <v>19</v>
      </c>
      <c r="O22" s="197" t="s">
        <v>19</v>
      </c>
      <c r="P22" s="197" t="s">
        <v>19</v>
      </c>
      <c r="Q22" s="196" t="s">
        <v>19</v>
      </c>
      <c r="R22" s="197" t="s">
        <v>19</v>
      </c>
      <c r="S22" s="197" t="s">
        <v>19</v>
      </c>
      <c r="T22" s="197" t="s">
        <v>19</v>
      </c>
      <c r="U22" s="197" t="s">
        <v>19</v>
      </c>
      <c r="V22" s="198" t="s">
        <v>19</v>
      </c>
    </row>
    <row r="23" spans="1:22" ht="15" x14ac:dyDescent="0.3">
      <c r="A23" s="23" t="s">
        <v>31</v>
      </c>
      <c r="B23" s="196">
        <v>938.84979248046875</v>
      </c>
      <c r="C23" s="196">
        <v>918.3724365234375</v>
      </c>
      <c r="D23" s="196">
        <v>20.47740364074707</v>
      </c>
      <c r="E23" s="196" t="s">
        <v>19</v>
      </c>
      <c r="F23" s="197" t="s">
        <v>19</v>
      </c>
      <c r="G23" s="197" t="s">
        <v>19</v>
      </c>
      <c r="H23" s="197" t="s">
        <v>19</v>
      </c>
      <c r="I23" s="197" t="s">
        <v>19</v>
      </c>
      <c r="J23" s="197" t="s">
        <v>19</v>
      </c>
      <c r="K23" s="197" t="s">
        <v>19</v>
      </c>
      <c r="L23" s="197" t="s">
        <v>19</v>
      </c>
      <c r="M23" s="197" t="s">
        <v>19</v>
      </c>
      <c r="N23" s="196" t="s">
        <v>19</v>
      </c>
      <c r="O23" s="197" t="s">
        <v>19</v>
      </c>
      <c r="P23" s="197" t="s">
        <v>19</v>
      </c>
      <c r="Q23" s="196" t="s">
        <v>19</v>
      </c>
      <c r="R23" s="197" t="s">
        <v>19</v>
      </c>
      <c r="S23" s="197" t="s">
        <v>19</v>
      </c>
      <c r="T23" s="197" t="s">
        <v>19</v>
      </c>
      <c r="U23" s="197" t="s">
        <v>19</v>
      </c>
      <c r="V23" s="198" t="s">
        <v>19</v>
      </c>
    </row>
    <row r="24" spans="1:22" s="189" customFormat="1" ht="15" x14ac:dyDescent="0.3">
      <c r="A24" s="23" t="s">
        <v>32</v>
      </c>
      <c r="B24" s="196">
        <v>14779.3525390625</v>
      </c>
      <c r="C24" s="196">
        <v>13999.0009765625</v>
      </c>
      <c r="D24" s="196">
        <v>780.3521728515625</v>
      </c>
      <c r="E24" s="196">
        <v>649.4002685546875</v>
      </c>
      <c r="F24" s="197" t="s">
        <v>19</v>
      </c>
      <c r="G24" s="197" t="s">
        <v>19</v>
      </c>
      <c r="H24" s="197" t="s">
        <v>19</v>
      </c>
      <c r="I24" s="197" t="s">
        <v>19</v>
      </c>
      <c r="J24" s="197" t="s">
        <v>19</v>
      </c>
      <c r="K24" s="197" t="s">
        <v>19</v>
      </c>
      <c r="L24" s="197" t="s">
        <v>19</v>
      </c>
      <c r="M24" s="197" t="s">
        <v>19</v>
      </c>
      <c r="N24" s="196" t="s">
        <v>19</v>
      </c>
      <c r="O24" s="197" t="s">
        <v>19</v>
      </c>
      <c r="P24" s="197" t="s">
        <v>19</v>
      </c>
      <c r="Q24" s="196" t="s">
        <v>19</v>
      </c>
      <c r="R24" s="197" t="s">
        <v>19</v>
      </c>
      <c r="S24" s="197" t="s">
        <v>19</v>
      </c>
      <c r="T24" s="197" t="s">
        <v>19</v>
      </c>
      <c r="U24" s="197" t="s">
        <v>19</v>
      </c>
      <c r="V24" s="198" t="s">
        <v>19</v>
      </c>
    </row>
    <row r="25" spans="1:22" s="189" customFormat="1" ht="15" x14ac:dyDescent="0.3">
      <c r="A25" s="19" t="s">
        <v>33</v>
      </c>
      <c r="B25" s="193">
        <v>4591.1796875</v>
      </c>
      <c r="C25" s="193">
        <v>4462.31396484375</v>
      </c>
      <c r="D25" s="193">
        <v>128.86590576171875</v>
      </c>
      <c r="E25" s="193" t="s">
        <v>19</v>
      </c>
      <c r="F25" s="194" t="s">
        <v>19</v>
      </c>
      <c r="G25" s="194" t="s">
        <v>19</v>
      </c>
      <c r="H25" s="194" t="s">
        <v>19</v>
      </c>
      <c r="I25" s="194" t="s">
        <v>19</v>
      </c>
      <c r="J25" s="194" t="s">
        <v>19</v>
      </c>
      <c r="K25" s="194" t="s">
        <v>19</v>
      </c>
      <c r="L25" s="194" t="s">
        <v>19</v>
      </c>
      <c r="M25" s="194" t="s">
        <v>19</v>
      </c>
      <c r="N25" s="193" t="s">
        <v>19</v>
      </c>
      <c r="O25" s="194" t="s">
        <v>19</v>
      </c>
      <c r="P25" s="194" t="s">
        <v>19</v>
      </c>
      <c r="Q25" s="193" t="s">
        <v>19</v>
      </c>
      <c r="R25" s="194" t="s">
        <v>19</v>
      </c>
      <c r="S25" s="194" t="s">
        <v>19</v>
      </c>
      <c r="T25" s="194" t="s">
        <v>19</v>
      </c>
      <c r="U25" s="194" t="s">
        <v>19</v>
      </c>
      <c r="V25" s="195" t="s">
        <v>19</v>
      </c>
    </row>
    <row r="26" spans="1:22" s="189" customFormat="1" ht="15" x14ac:dyDescent="0.3">
      <c r="A26" s="19" t="s">
        <v>34</v>
      </c>
      <c r="B26" s="193">
        <v>21895.353515625</v>
      </c>
      <c r="C26" s="193">
        <v>20509.748046875</v>
      </c>
      <c r="D26" s="193">
        <v>1385.6063232421875</v>
      </c>
      <c r="E26" s="193">
        <v>1127.645751953125</v>
      </c>
      <c r="F26" s="194" t="s">
        <v>19</v>
      </c>
      <c r="G26" s="194" t="s">
        <v>19</v>
      </c>
      <c r="H26" s="194" t="s">
        <v>19</v>
      </c>
      <c r="I26" s="194" t="s">
        <v>19</v>
      </c>
      <c r="J26" s="194" t="s">
        <v>19</v>
      </c>
      <c r="K26" s="194" t="s">
        <v>19</v>
      </c>
      <c r="L26" s="194" t="s">
        <v>19</v>
      </c>
      <c r="M26" s="194" t="s">
        <v>19</v>
      </c>
      <c r="N26" s="193" t="s">
        <v>19</v>
      </c>
      <c r="O26" s="194" t="s">
        <v>19</v>
      </c>
      <c r="P26" s="194" t="s">
        <v>19</v>
      </c>
      <c r="Q26" s="193" t="s">
        <v>19</v>
      </c>
      <c r="R26" s="194" t="s">
        <v>19</v>
      </c>
      <c r="S26" s="194" t="s">
        <v>19</v>
      </c>
      <c r="T26" s="194" t="s">
        <v>19</v>
      </c>
      <c r="U26" s="194" t="s">
        <v>19</v>
      </c>
      <c r="V26" s="195" t="s">
        <v>19</v>
      </c>
    </row>
    <row r="27" spans="1:22" ht="15" x14ac:dyDescent="0.3">
      <c r="A27" s="23" t="s">
        <v>35</v>
      </c>
      <c r="B27" s="196">
        <v>6261.31494140625</v>
      </c>
      <c r="C27" s="196">
        <v>5989.373046875</v>
      </c>
      <c r="D27" s="196">
        <v>271.94180297851563</v>
      </c>
      <c r="E27" s="196" t="s">
        <v>19</v>
      </c>
      <c r="F27" s="197" t="s">
        <v>19</v>
      </c>
      <c r="G27" s="197" t="s">
        <v>19</v>
      </c>
      <c r="H27" s="197" t="s">
        <v>19</v>
      </c>
      <c r="I27" s="197" t="s">
        <v>19</v>
      </c>
      <c r="J27" s="197" t="s">
        <v>19</v>
      </c>
      <c r="K27" s="197" t="s">
        <v>19</v>
      </c>
      <c r="L27" s="197" t="s">
        <v>19</v>
      </c>
      <c r="M27" s="197" t="s">
        <v>19</v>
      </c>
      <c r="N27" s="196" t="s">
        <v>19</v>
      </c>
      <c r="O27" s="197" t="s">
        <v>19</v>
      </c>
      <c r="P27" s="197" t="s">
        <v>19</v>
      </c>
      <c r="Q27" s="196" t="s">
        <v>19</v>
      </c>
      <c r="R27" s="197" t="s">
        <v>19</v>
      </c>
      <c r="S27" s="197" t="s">
        <v>19</v>
      </c>
      <c r="T27" s="197" t="s">
        <v>19</v>
      </c>
      <c r="U27" s="197" t="s">
        <v>19</v>
      </c>
      <c r="V27" s="198" t="s">
        <v>19</v>
      </c>
    </row>
    <row r="28" spans="1:22" ht="15" x14ac:dyDescent="0.3">
      <c r="A28" s="23" t="s">
        <v>36</v>
      </c>
      <c r="B28" s="196">
        <v>15634.0390625</v>
      </c>
      <c r="C28" s="196">
        <v>14520.375</v>
      </c>
      <c r="D28" s="196">
        <v>1113.66455078125</v>
      </c>
      <c r="E28" s="196">
        <v>892.55572509765625</v>
      </c>
      <c r="F28" s="197" t="s">
        <v>19</v>
      </c>
      <c r="G28" s="197" t="s">
        <v>19</v>
      </c>
      <c r="H28" s="197" t="s">
        <v>19</v>
      </c>
      <c r="I28" s="197" t="s">
        <v>19</v>
      </c>
      <c r="J28" s="197" t="s">
        <v>19</v>
      </c>
      <c r="K28" s="197" t="s">
        <v>19</v>
      </c>
      <c r="L28" s="197" t="s">
        <v>19</v>
      </c>
      <c r="M28" s="197" t="s">
        <v>19</v>
      </c>
      <c r="N28" s="196" t="s">
        <v>19</v>
      </c>
      <c r="O28" s="197" t="s">
        <v>19</v>
      </c>
      <c r="P28" s="197" t="s">
        <v>19</v>
      </c>
      <c r="Q28" s="196" t="s">
        <v>19</v>
      </c>
      <c r="R28" s="197" t="s">
        <v>19</v>
      </c>
      <c r="S28" s="197" t="s">
        <v>19</v>
      </c>
      <c r="T28" s="197" t="s">
        <v>19</v>
      </c>
      <c r="U28" s="197" t="s">
        <v>19</v>
      </c>
      <c r="V28" s="198" t="s">
        <v>19</v>
      </c>
    </row>
    <row r="29" spans="1:22" s="189" customFormat="1" ht="15" x14ac:dyDescent="0.3">
      <c r="A29" s="19" t="s">
        <v>37</v>
      </c>
      <c r="B29" s="193">
        <v>139913.8125</v>
      </c>
      <c r="C29" s="193">
        <v>124205.1484375</v>
      </c>
      <c r="D29" s="193">
        <v>15708.6630859375</v>
      </c>
      <c r="E29" s="193">
        <v>13059.9501953125</v>
      </c>
      <c r="F29" s="194">
        <v>846.52032470703125</v>
      </c>
      <c r="G29" s="194">
        <v>905.42462158203125</v>
      </c>
      <c r="H29" s="194">
        <v>3356.884033203125</v>
      </c>
      <c r="I29" s="194">
        <v>515.20892333984375</v>
      </c>
      <c r="J29" s="194">
        <v>926.5723876953125</v>
      </c>
      <c r="K29" s="194">
        <v>1956.9134521484375</v>
      </c>
      <c r="L29" s="194">
        <v>878.04864501953125</v>
      </c>
      <c r="M29" s="194">
        <v>343.56671142578125</v>
      </c>
      <c r="N29" s="193">
        <v>1963.73046875</v>
      </c>
      <c r="O29" s="194">
        <v>1351.61083984375</v>
      </c>
      <c r="P29" s="194" t="s">
        <v>19</v>
      </c>
      <c r="Q29" s="193">
        <v>926.5723876953125</v>
      </c>
      <c r="R29" s="194" t="s">
        <v>19</v>
      </c>
      <c r="S29" s="194" t="s">
        <v>19</v>
      </c>
      <c r="T29" s="194" t="s">
        <v>19</v>
      </c>
      <c r="U29" s="194" t="s">
        <v>19</v>
      </c>
      <c r="V29" s="195" t="s">
        <v>19</v>
      </c>
    </row>
    <row r="30" spans="1:22" s="189" customFormat="1" ht="15" x14ac:dyDescent="0.3">
      <c r="A30" s="23" t="s">
        <v>38</v>
      </c>
      <c r="B30" s="196">
        <v>1651.020751953125</v>
      </c>
      <c r="C30" s="196">
        <v>1648.885986328125</v>
      </c>
      <c r="D30" s="196">
        <v>2.1347029209136963</v>
      </c>
      <c r="E30" s="196" t="s">
        <v>19</v>
      </c>
      <c r="F30" s="197" t="s">
        <v>19</v>
      </c>
      <c r="G30" s="197" t="s">
        <v>19</v>
      </c>
      <c r="H30" s="197" t="s">
        <v>19</v>
      </c>
      <c r="I30" s="197" t="s">
        <v>19</v>
      </c>
      <c r="J30" s="197" t="s">
        <v>19</v>
      </c>
      <c r="K30" s="197" t="s">
        <v>19</v>
      </c>
      <c r="L30" s="197" t="s">
        <v>19</v>
      </c>
      <c r="M30" s="197" t="s">
        <v>19</v>
      </c>
      <c r="N30" s="196" t="s">
        <v>19</v>
      </c>
      <c r="O30" s="197" t="s">
        <v>19</v>
      </c>
      <c r="P30" s="197" t="s">
        <v>19</v>
      </c>
      <c r="Q30" s="196" t="s">
        <v>19</v>
      </c>
      <c r="R30" s="197" t="s">
        <v>19</v>
      </c>
      <c r="S30" s="197" t="s">
        <v>19</v>
      </c>
      <c r="T30" s="197" t="s">
        <v>19</v>
      </c>
      <c r="U30" s="197" t="s">
        <v>19</v>
      </c>
      <c r="V30" s="198" t="s">
        <v>19</v>
      </c>
    </row>
    <row r="31" spans="1:22" ht="15" x14ac:dyDescent="0.3">
      <c r="A31" s="23" t="s">
        <v>39</v>
      </c>
      <c r="B31" s="196">
        <v>17938.7265625</v>
      </c>
      <c r="C31" s="196">
        <v>17157.666015625</v>
      </c>
      <c r="D31" s="196">
        <v>781.0599365234375</v>
      </c>
      <c r="E31" s="196">
        <v>677.39483642578125</v>
      </c>
      <c r="F31" s="197" t="s">
        <v>19</v>
      </c>
      <c r="G31" s="197" t="s">
        <v>19</v>
      </c>
      <c r="H31" s="197" t="s">
        <v>19</v>
      </c>
      <c r="I31" s="197" t="s">
        <v>19</v>
      </c>
      <c r="J31" s="197" t="s">
        <v>19</v>
      </c>
      <c r="K31" s="197" t="s">
        <v>19</v>
      </c>
      <c r="L31" s="197" t="s">
        <v>19</v>
      </c>
      <c r="M31" s="197" t="s">
        <v>19</v>
      </c>
      <c r="N31" s="196" t="s">
        <v>19</v>
      </c>
      <c r="O31" s="197" t="s">
        <v>19</v>
      </c>
      <c r="P31" s="197" t="s">
        <v>19</v>
      </c>
      <c r="Q31" s="196" t="s">
        <v>19</v>
      </c>
      <c r="R31" s="197" t="s">
        <v>19</v>
      </c>
      <c r="S31" s="197" t="s">
        <v>19</v>
      </c>
      <c r="T31" s="197" t="s">
        <v>19</v>
      </c>
      <c r="U31" s="197" t="s">
        <v>19</v>
      </c>
      <c r="V31" s="198" t="s">
        <v>19</v>
      </c>
    </row>
    <row r="32" spans="1:22" ht="15" x14ac:dyDescent="0.3">
      <c r="A32" s="23" t="s">
        <v>40</v>
      </c>
      <c r="B32" s="196">
        <v>53019.58984375</v>
      </c>
      <c r="C32" s="196">
        <v>46854.10546875</v>
      </c>
      <c r="D32" s="196">
        <v>6165.4833984375</v>
      </c>
      <c r="E32" s="196">
        <v>5428.69970703125</v>
      </c>
      <c r="F32" s="197">
        <v>342.83468627929688</v>
      </c>
      <c r="G32" s="197" t="s">
        <v>19</v>
      </c>
      <c r="H32" s="197">
        <v>1209.3426513671875</v>
      </c>
      <c r="I32" s="197" t="s">
        <v>19</v>
      </c>
      <c r="J32" s="197">
        <v>430.75454711914063</v>
      </c>
      <c r="K32" s="197">
        <v>767.3392333984375</v>
      </c>
      <c r="L32" s="197" t="s">
        <v>19</v>
      </c>
      <c r="M32" s="197" t="s">
        <v>19</v>
      </c>
      <c r="N32" s="196">
        <v>504.69195556640625</v>
      </c>
      <c r="O32" s="197">
        <v>398.44033813476563</v>
      </c>
      <c r="P32" s="197" t="s">
        <v>19</v>
      </c>
      <c r="Q32" s="196">
        <v>430.75454711914063</v>
      </c>
      <c r="R32" s="197" t="s">
        <v>19</v>
      </c>
      <c r="S32" s="197" t="s">
        <v>19</v>
      </c>
      <c r="T32" s="197" t="s">
        <v>19</v>
      </c>
      <c r="U32" s="197" t="s">
        <v>19</v>
      </c>
      <c r="V32" s="198" t="s">
        <v>19</v>
      </c>
    </row>
    <row r="33" spans="1:22" ht="15" x14ac:dyDescent="0.3">
      <c r="A33" s="23" t="s">
        <v>41</v>
      </c>
      <c r="B33" s="196">
        <v>56695.24609375</v>
      </c>
      <c r="C33" s="196">
        <v>48792.9765625</v>
      </c>
      <c r="D33" s="196">
        <v>7902.26953125</v>
      </c>
      <c r="E33" s="196">
        <v>6269.11572265625</v>
      </c>
      <c r="F33" s="197">
        <v>387.32095336914063</v>
      </c>
      <c r="G33" s="197">
        <v>437.37384033203125</v>
      </c>
      <c r="H33" s="197">
        <v>1876.2762451171875</v>
      </c>
      <c r="I33" s="197" t="s">
        <v>19</v>
      </c>
      <c r="J33" s="197">
        <v>414.47357177734375</v>
      </c>
      <c r="K33" s="197">
        <v>952.20660400390625</v>
      </c>
      <c r="L33" s="197">
        <v>423.39743041992188</v>
      </c>
      <c r="M33" s="197" t="s">
        <v>19</v>
      </c>
      <c r="N33" s="196">
        <v>1251.87451171875</v>
      </c>
      <c r="O33" s="197">
        <v>812.83795166015625</v>
      </c>
      <c r="P33" s="197" t="s">
        <v>19</v>
      </c>
      <c r="Q33" s="196">
        <v>414.47357177734375</v>
      </c>
      <c r="R33" s="197" t="s">
        <v>19</v>
      </c>
      <c r="S33" s="197" t="s">
        <v>19</v>
      </c>
      <c r="T33" s="197" t="s">
        <v>19</v>
      </c>
      <c r="U33" s="197" t="s">
        <v>19</v>
      </c>
      <c r="V33" s="198" t="s">
        <v>19</v>
      </c>
    </row>
    <row r="34" spans="1:22" s="189" customFormat="1" ht="15" x14ac:dyDescent="0.3">
      <c r="A34" s="23" t="s">
        <v>42</v>
      </c>
      <c r="B34" s="196">
        <v>10609.23046875</v>
      </c>
      <c r="C34" s="196">
        <v>9751.515625</v>
      </c>
      <c r="D34" s="196">
        <v>857.7147216796875</v>
      </c>
      <c r="E34" s="196">
        <v>682.60736083984375</v>
      </c>
      <c r="F34" s="197" t="s">
        <v>19</v>
      </c>
      <c r="G34" s="197" t="s">
        <v>19</v>
      </c>
      <c r="H34" s="197" t="s">
        <v>19</v>
      </c>
      <c r="I34" s="197" t="s">
        <v>19</v>
      </c>
      <c r="J34" s="197" t="s">
        <v>19</v>
      </c>
      <c r="K34" s="197" t="s">
        <v>19</v>
      </c>
      <c r="L34" s="197" t="s">
        <v>19</v>
      </c>
      <c r="M34" s="197" t="s">
        <v>19</v>
      </c>
      <c r="N34" s="196" t="s">
        <v>19</v>
      </c>
      <c r="O34" s="197" t="s">
        <v>19</v>
      </c>
      <c r="P34" s="197" t="s">
        <v>19</v>
      </c>
      <c r="Q34" s="196" t="s">
        <v>19</v>
      </c>
      <c r="R34" s="197" t="s">
        <v>19</v>
      </c>
      <c r="S34" s="197" t="s">
        <v>19</v>
      </c>
      <c r="T34" s="197" t="s">
        <v>19</v>
      </c>
      <c r="U34" s="197" t="s">
        <v>19</v>
      </c>
      <c r="V34" s="198" t="s">
        <v>19</v>
      </c>
    </row>
    <row r="35" spans="1:22" s="189" customFormat="1" ht="15" x14ac:dyDescent="0.3">
      <c r="A35" s="19" t="s">
        <v>43</v>
      </c>
      <c r="B35" s="193">
        <v>25574.884765625</v>
      </c>
      <c r="C35" s="193">
        <v>24516.708984375</v>
      </c>
      <c r="D35" s="193">
        <v>1058.1768798828125</v>
      </c>
      <c r="E35" s="193">
        <v>1022.939453125</v>
      </c>
      <c r="F35" s="194" t="s">
        <v>19</v>
      </c>
      <c r="G35" s="194" t="s">
        <v>19</v>
      </c>
      <c r="H35" s="194">
        <v>388.94400024414063</v>
      </c>
      <c r="I35" s="194" t="s">
        <v>19</v>
      </c>
      <c r="J35" s="194" t="s">
        <v>19</v>
      </c>
      <c r="K35" s="194" t="s">
        <v>19</v>
      </c>
      <c r="L35" s="194" t="s">
        <v>19</v>
      </c>
      <c r="M35" s="194" t="s">
        <v>19</v>
      </c>
      <c r="N35" s="193" t="s">
        <v>19</v>
      </c>
      <c r="O35" s="194" t="s">
        <v>19</v>
      </c>
      <c r="P35" s="194" t="s">
        <v>19</v>
      </c>
      <c r="Q35" s="193" t="s">
        <v>19</v>
      </c>
      <c r="R35" s="194" t="s">
        <v>19</v>
      </c>
      <c r="S35" s="194" t="s">
        <v>19</v>
      </c>
      <c r="T35" s="194" t="s">
        <v>19</v>
      </c>
      <c r="U35" s="194" t="s">
        <v>19</v>
      </c>
      <c r="V35" s="195" t="s">
        <v>19</v>
      </c>
    </row>
    <row r="36" spans="1:22" s="189" customFormat="1" ht="15" x14ac:dyDescent="0.3">
      <c r="A36" s="23" t="s">
        <v>44</v>
      </c>
      <c r="B36" s="196">
        <v>9924.857421875</v>
      </c>
      <c r="C36" s="196">
        <v>9304.306640625</v>
      </c>
      <c r="D36" s="196">
        <v>620.55108642578125</v>
      </c>
      <c r="E36" s="196">
        <v>615.30474853515625</v>
      </c>
      <c r="F36" s="197" t="s">
        <v>19</v>
      </c>
      <c r="G36" s="197" t="s">
        <v>19</v>
      </c>
      <c r="H36" s="197" t="s">
        <v>19</v>
      </c>
      <c r="I36" s="197" t="s">
        <v>19</v>
      </c>
      <c r="J36" s="197" t="s">
        <v>19</v>
      </c>
      <c r="K36" s="197" t="s">
        <v>19</v>
      </c>
      <c r="L36" s="197" t="s">
        <v>19</v>
      </c>
      <c r="M36" s="197" t="s">
        <v>19</v>
      </c>
      <c r="N36" s="196" t="s">
        <v>19</v>
      </c>
      <c r="O36" s="197" t="s">
        <v>19</v>
      </c>
      <c r="P36" s="197" t="s">
        <v>19</v>
      </c>
      <c r="Q36" s="196" t="s">
        <v>19</v>
      </c>
      <c r="R36" s="197" t="s">
        <v>19</v>
      </c>
      <c r="S36" s="197" t="s">
        <v>19</v>
      </c>
      <c r="T36" s="197" t="s">
        <v>19</v>
      </c>
      <c r="U36" s="197" t="s">
        <v>19</v>
      </c>
      <c r="V36" s="198" t="s">
        <v>19</v>
      </c>
    </row>
    <row r="37" spans="1:22" ht="15" x14ac:dyDescent="0.3">
      <c r="A37" s="23" t="s">
        <v>45</v>
      </c>
      <c r="B37" s="196">
        <v>8271.865234375</v>
      </c>
      <c r="C37" s="196">
        <v>8085.07421875</v>
      </c>
      <c r="D37" s="196">
        <v>186.79121398925781</v>
      </c>
      <c r="E37" s="196" t="s">
        <v>19</v>
      </c>
      <c r="F37" s="197" t="s">
        <v>19</v>
      </c>
      <c r="G37" s="197" t="s">
        <v>19</v>
      </c>
      <c r="H37" s="197" t="s">
        <v>19</v>
      </c>
      <c r="I37" s="197" t="s">
        <v>19</v>
      </c>
      <c r="J37" s="197" t="s">
        <v>19</v>
      </c>
      <c r="K37" s="197" t="s">
        <v>19</v>
      </c>
      <c r="L37" s="197" t="s">
        <v>19</v>
      </c>
      <c r="M37" s="197" t="s">
        <v>19</v>
      </c>
      <c r="N37" s="196" t="s">
        <v>19</v>
      </c>
      <c r="O37" s="197" t="s">
        <v>19</v>
      </c>
      <c r="P37" s="197" t="s">
        <v>19</v>
      </c>
      <c r="Q37" s="196" t="s">
        <v>19</v>
      </c>
      <c r="R37" s="197" t="s">
        <v>19</v>
      </c>
      <c r="S37" s="197" t="s">
        <v>19</v>
      </c>
      <c r="T37" s="197" t="s">
        <v>19</v>
      </c>
      <c r="U37" s="197" t="s">
        <v>19</v>
      </c>
      <c r="V37" s="198" t="s">
        <v>19</v>
      </c>
    </row>
    <row r="38" spans="1:22" ht="15" x14ac:dyDescent="0.3">
      <c r="A38" s="23" t="s">
        <v>46</v>
      </c>
      <c r="B38" s="196">
        <v>7378.16259765625</v>
      </c>
      <c r="C38" s="196">
        <v>7127.328125</v>
      </c>
      <c r="D38" s="196">
        <v>250.8345947265625</v>
      </c>
      <c r="E38" s="196">
        <v>237.35322570800781</v>
      </c>
      <c r="F38" s="197" t="s">
        <v>19</v>
      </c>
      <c r="G38" s="197" t="s">
        <v>19</v>
      </c>
      <c r="H38" s="197" t="s">
        <v>19</v>
      </c>
      <c r="I38" s="197" t="s">
        <v>19</v>
      </c>
      <c r="J38" s="197" t="s">
        <v>19</v>
      </c>
      <c r="K38" s="197" t="s">
        <v>19</v>
      </c>
      <c r="L38" s="197" t="s">
        <v>19</v>
      </c>
      <c r="M38" s="197" t="s">
        <v>19</v>
      </c>
      <c r="N38" s="196" t="s">
        <v>19</v>
      </c>
      <c r="O38" s="197" t="s">
        <v>19</v>
      </c>
      <c r="P38" s="197" t="s">
        <v>19</v>
      </c>
      <c r="Q38" s="196" t="s">
        <v>19</v>
      </c>
      <c r="R38" s="197" t="s">
        <v>19</v>
      </c>
      <c r="S38" s="197" t="s">
        <v>19</v>
      </c>
      <c r="T38" s="197" t="s">
        <v>19</v>
      </c>
      <c r="U38" s="197" t="s">
        <v>19</v>
      </c>
      <c r="V38" s="198" t="s">
        <v>19</v>
      </c>
    </row>
    <row r="39" spans="1:22" s="189" customFormat="1" ht="15" x14ac:dyDescent="0.3">
      <c r="A39" s="19" t="s">
        <v>47</v>
      </c>
      <c r="B39" s="193">
        <v>17493.88671875</v>
      </c>
      <c r="C39" s="193">
        <v>16639.328125</v>
      </c>
      <c r="D39" s="193">
        <v>854.55718994140625</v>
      </c>
      <c r="E39" s="193">
        <v>706.9378662109375</v>
      </c>
      <c r="F39" s="194" t="s">
        <v>19</v>
      </c>
      <c r="G39" s="194" t="s">
        <v>19</v>
      </c>
      <c r="H39" s="194" t="s">
        <v>19</v>
      </c>
      <c r="I39" s="194" t="s">
        <v>19</v>
      </c>
      <c r="J39" s="194" t="s">
        <v>19</v>
      </c>
      <c r="K39" s="194" t="s">
        <v>19</v>
      </c>
      <c r="L39" s="194" t="s">
        <v>19</v>
      </c>
      <c r="M39" s="194" t="s">
        <v>19</v>
      </c>
      <c r="N39" s="193" t="s">
        <v>19</v>
      </c>
      <c r="O39" s="194" t="s">
        <v>19</v>
      </c>
      <c r="P39" s="194" t="s">
        <v>19</v>
      </c>
      <c r="Q39" s="193" t="s">
        <v>19</v>
      </c>
      <c r="R39" s="194" t="s">
        <v>19</v>
      </c>
      <c r="S39" s="194" t="s">
        <v>19</v>
      </c>
      <c r="T39" s="194" t="s">
        <v>19</v>
      </c>
      <c r="U39" s="194" t="s">
        <v>19</v>
      </c>
      <c r="V39" s="195" t="s">
        <v>19</v>
      </c>
    </row>
    <row r="40" spans="1:22" s="189" customFormat="1" ht="15" x14ac:dyDescent="0.3">
      <c r="A40" s="19" t="s">
        <v>48</v>
      </c>
      <c r="B40" s="193">
        <v>83669.703125</v>
      </c>
      <c r="C40" s="193">
        <v>77005.8671875</v>
      </c>
      <c r="D40" s="193">
        <v>6663.83740234375</v>
      </c>
      <c r="E40" s="193">
        <v>6080.1123046875</v>
      </c>
      <c r="F40" s="194">
        <v>358.87066650390625</v>
      </c>
      <c r="G40" s="194">
        <v>477.92230224609375</v>
      </c>
      <c r="H40" s="194">
        <v>2638.3515625</v>
      </c>
      <c r="I40" s="194" t="s">
        <v>19</v>
      </c>
      <c r="J40" s="194" t="s">
        <v>19</v>
      </c>
      <c r="K40" s="194">
        <v>739.33648681640625</v>
      </c>
      <c r="L40" s="194" t="s">
        <v>19</v>
      </c>
      <c r="M40" s="194" t="s">
        <v>19</v>
      </c>
      <c r="N40" s="193">
        <v>436.07022094726563</v>
      </c>
      <c r="O40" s="194">
        <v>297.18115234375</v>
      </c>
      <c r="P40" s="194" t="s">
        <v>19</v>
      </c>
      <c r="Q40" s="193" t="s">
        <v>19</v>
      </c>
      <c r="R40" s="194" t="s">
        <v>19</v>
      </c>
      <c r="S40" s="194" t="s">
        <v>19</v>
      </c>
      <c r="T40" s="194" t="s">
        <v>19</v>
      </c>
      <c r="U40" s="194" t="s">
        <v>19</v>
      </c>
      <c r="V40" s="195" t="s">
        <v>19</v>
      </c>
    </row>
    <row r="41" spans="1:22" ht="15" x14ac:dyDescent="0.3">
      <c r="A41" s="23" t="s">
        <v>49</v>
      </c>
      <c r="B41" s="196">
        <v>55360.09375</v>
      </c>
      <c r="C41" s="196">
        <v>50497.640625</v>
      </c>
      <c r="D41" s="196">
        <v>4862.4560546875</v>
      </c>
      <c r="E41" s="196">
        <v>4533.2158203125</v>
      </c>
      <c r="F41" s="197" t="s">
        <v>19</v>
      </c>
      <c r="G41" s="197">
        <v>352.93978881835938</v>
      </c>
      <c r="H41" s="197">
        <v>2171.40234375</v>
      </c>
      <c r="I41" s="197" t="s">
        <v>19</v>
      </c>
      <c r="J41" s="197" t="s">
        <v>19</v>
      </c>
      <c r="K41" s="197">
        <v>502.11325073242188</v>
      </c>
      <c r="L41" s="197" t="s">
        <v>19</v>
      </c>
      <c r="M41" s="197" t="s">
        <v>19</v>
      </c>
      <c r="N41" s="196" t="s">
        <v>19</v>
      </c>
      <c r="O41" s="197" t="s">
        <v>19</v>
      </c>
      <c r="P41" s="197" t="s">
        <v>19</v>
      </c>
      <c r="Q41" s="196" t="s">
        <v>19</v>
      </c>
      <c r="R41" s="197" t="s">
        <v>19</v>
      </c>
      <c r="S41" s="197" t="s">
        <v>19</v>
      </c>
      <c r="T41" s="197" t="s">
        <v>19</v>
      </c>
      <c r="U41" s="197" t="s">
        <v>19</v>
      </c>
      <c r="V41" s="198" t="s">
        <v>19</v>
      </c>
    </row>
    <row r="42" spans="1:22" s="189" customFormat="1" ht="15" x14ac:dyDescent="0.3">
      <c r="A42" s="23" t="s">
        <v>213</v>
      </c>
      <c r="B42" s="196" t="s">
        <v>19</v>
      </c>
      <c r="C42" s="196" t="s">
        <v>19</v>
      </c>
      <c r="D42" s="196" t="s">
        <v>19</v>
      </c>
      <c r="E42" s="196" t="s">
        <v>19</v>
      </c>
      <c r="F42" s="197" t="s">
        <v>19</v>
      </c>
      <c r="G42" s="197" t="s">
        <v>19</v>
      </c>
      <c r="H42" s="197" t="s">
        <v>19</v>
      </c>
      <c r="I42" s="197" t="s">
        <v>19</v>
      </c>
      <c r="J42" s="197" t="s">
        <v>19</v>
      </c>
      <c r="K42" s="197" t="s">
        <v>19</v>
      </c>
      <c r="L42" s="197" t="s">
        <v>19</v>
      </c>
      <c r="M42" s="197" t="s">
        <v>19</v>
      </c>
      <c r="N42" s="196" t="s">
        <v>19</v>
      </c>
      <c r="O42" s="197" t="s">
        <v>19</v>
      </c>
      <c r="P42" s="197" t="s">
        <v>19</v>
      </c>
      <c r="Q42" s="196" t="s">
        <v>19</v>
      </c>
      <c r="R42" s="197" t="s">
        <v>19</v>
      </c>
      <c r="S42" s="197" t="s">
        <v>19</v>
      </c>
      <c r="T42" s="197" t="s">
        <v>19</v>
      </c>
      <c r="U42" s="197" t="s">
        <v>19</v>
      </c>
      <c r="V42" s="198" t="s">
        <v>19</v>
      </c>
    </row>
    <row r="43" spans="1:22" s="189" customFormat="1" ht="15" x14ac:dyDescent="0.3">
      <c r="A43" s="23" t="s">
        <v>51</v>
      </c>
      <c r="B43" s="196" t="s">
        <v>19</v>
      </c>
      <c r="C43" s="196" t="s">
        <v>19</v>
      </c>
      <c r="D43" s="196" t="s">
        <v>19</v>
      </c>
      <c r="E43" s="196" t="s">
        <v>19</v>
      </c>
      <c r="F43" s="197" t="s">
        <v>19</v>
      </c>
      <c r="G43" s="197" t="s">
        <v>19</v>
      </c>
      <c r="H43" s="197" t="s">
        <v>19</v>
      </c>
      <c r="I43" s="197" t="s">
        <v>19</v>
      </c>
      <c r="J43" s="197" t="s">
        <v>19</v>
      </c>
      <c r="K43" s="197" t="s">
        <v>19</v>
      </c>
      <c r="L43" s="197" t="s">
        <v>19</v>
      </c>
      <c r="M43" s="197" t="s">
        <v>19</v>
      </c>
      <c r="N43" s="196" t="s">
        <v>19</v>
      </c>
      <c r="O43" s="197" t="s">
        <v>19</v>
      </c>
      <c r="P43" s="197" t="s">
        <v>19</v>
      </c>
      <c r="Q43" s="196" t="s">
        <v>19</v>
      </c>
      <c r="R43" s="197" t="s">
        <v>19</v>
      </c>
      <c r="S43" s="197" t="s">
        <v>19</v>
      </c>
      <c r="T43" s="197" t="s">
        <v>19</v>
      </c>
      <c r="U43" s="197" t="s">
        <v>19</v>
      </c>
      <c r="V43" s="198" t="s">
        <v>19</v>
      </c>
    </row>
    <row r="44" spans="1:22" ht="15" x14ac:dyDescent="0.3">
      <c r="A44" s="23" t="s">
        <v>52</v>
      </c>
      <c r="B44" s="196">
        <v>18652.021484375</v>
      </c>
      <c r="C44" s="196">
        <v>17415.30078125</v>
      </c>
      <c r="D44" s="196">
        <v>1236.7193603515625</v>
      </c>
      <c r="E44" s="196">
        <v>1030.7418212890625</v>
      </c>
      <c r="F44" s="197" t="s">
        <v>19</v>
      </c>
      <c r="G44" s="197" t="s">
        <v>19</v>
      </c>
      <c r="H44" s="197" t="s">
        <v>19</v>
      </c>
      <c r="I44" s="197" t="s">
        <v>19</v>
      </c>
      <c r="J44" s="197" t="s">
        <v>19</v>
      </c>
      <c r="K44" s="197" t="s">
        <v>19</v>
      </c>
      <c r="L44" s="197" t="s">
        <v>19</v>
      </c>
      <c r="M44" s="197" t="s">
        <v>19</v>
      </c>
      <c r="N44" s="196" t="s">
        <v>19</v>
      </c>
      <c r="O44" s="197" t="s">
        <v>19</v>
      </c>
      <c r="P44" s="197" t="s">
        <v>19</v>
      </c>
      <c r="Q44" s="196" t="s">
        <v>19</v>
      </c>
      <c r="R44" s="197" t="s">
        <v>19</v>
      </c>
      <c r="S44" s="197" t="s">
        <v>19</v>
      </c>
      <c r="T44" s="197" t="s">
        <v>19</v>
      </c>
      <c r="U44" s="197" t="s">
        <v>19</v>
      </c>
      <c r="V44" s="198" t="s">
        <v>19</v>
      </c>
    </row>
    <row r="45" spans="1:22" s="189" customFormat="1" ht="15" x14ac:dyDescent="0.3">
      <c r="A45" s="19" t="s">
        <v>53</v>
      </c>
      <c r="B45" s="193">
        <v>16175.50390625</v>
      </c>
      <c r="C45" s="193">
        <v>15254.8173828125</v>
      </c>
      <c r="D45" s="193">
        <v>920.68658447265625</v>
      </c>
      <c r="E45" s="193">
        <v>796.3350830078125</v>
      </c>
      <c r="F45" s="194" t="s">
        <v>19</v>
      </c>
      <c r="G45" s="194" t="s">
        <v>19</v>
      </c>
      <c r="H45" s="194" t="s">
        <v>19</v>
      </c>
      <c r="I45" s="194" t="s">
        <v>19</v>
      </c>
      <c r="J45" s="194" t="s">
        <v>19</v>
      </c>
      <c r="K45" s="194" t="s">
        <v>19</v>
      </c>
      <c r="L45" s="194" t="s">
        <v>19</v>
      </c>
      <c r="M45" s="194" t="s">
        <v>19</v>
      </c>
      <c r="N45" s="193" t="s">
        <v>19</v>
      </c>
      <c r="O45" s="194" t="s">
        <v>19</v>
      </c>
      <c r="P45" s="194" t="s">
        <v>19</v>
      </c>
      <c r="Q45" s="193" t="s">
        <v>19</v>
      </c>
      <c r="R45" s="194" t="s">
        <v>19</v>
      </c>
      <c r="S45" s="194" t="s">
        <v>19</v>
      </c>
      <c r="T45" s="194" t="s">
        <v>19</v>
      </c>
      <c r="U45" s="194" t="s">
        <v>19</v>
      </c>
      <c r="V45" s="195" t="s">
        <v>19</v>
      </c>
    </row>
    <row r="46" spans="1:22" s="189" customFormat="1" ht="15" x14ac:dyDescent="0.3">
      <c r="A46" s="23" t="s">
        <v>54</v>
      </c>
      <c r="B46" s="196">
        <v>3472.257080078125</v>
      </c>
      <c r="C46" s="196">
        <v>3338.32275390625</v>
      </c>
      <c r="D46" s="196">
        <v>133.93434143066406</v>
      </c>
      <c r="E46" s="196" t="s">
        <v>19</v>
      </c>
      <c r="F46" s="197" t="s">
        <v>19</v>
      </c>
      <c r="G46" s="197" t="s">
        <v>19</v>
      </c>
      <c r="H46" s="197" t="s">
        <v>19</v>
      </c>
      <c r="I46" s="197" t="s">
        <v>19</v>
      </c>
      <c r="J46" s="197" t="s">
        <v>19</v>
      </c>
      <c r="K46" s="197" t="s">
        <v>19</v>
      </c>
      <c r="L46" s="197" t="s">
        <v>19</v>
      </c>
      <c r="M46" s="197" t="s">
        <v>19</v>
      </c>
      <c r="N46" s="196" t="s">
        <v>19</v>
      </c>
      <c r="O46" s="197" t="s">
        <v>19</v>
      </c>
      <c r="P46" s="197" t="s">
        <v>19</v>
      </c>
      <c r="Q46" s="196" t="s">
        <v>19</v>
      </c>
      <c r="R46" s="197" t="s">
        <v>19</v>
      </c>
      <c r="S46" s="197" t="s">
        <v>19</v>
      </c>
      <c r="T46" s="197" t="s">
        <v>19</v>
      </c>
      <c r="U46" s="197" t="s">
        <v>19</v>
      </c>
      <c r="V46" s="198" t="s">
        <v>19</v>
      </c>
    </row>
    <row r="47" spans="1:22" s="189" customFormat="1" ht="15" x14ac:dyDescent="0.3">
      <c r="A47" s="23" t="s">
        <v>55</v>
      </c>
      <c r="B47" s="196">
        <v>3772.702392578125</v>
      </c>
      <c r="C47" s="196">
        <v>3570.681396484375</v>
      </c>
      <c r="D47" s="196">
        <v>202.02093505859375</v>
      </c>
      <c r="E47" s="196" t="s">
        <v>19</v>
      </c>
      <c r="F47" s="197" t="s">
        <v>19</v>
      </c>
      <c r="G47" s="197" t="s">
        <v>19</v>
      </c>
      <c r="H47" s="197" t="s">
        <v>19</v>
      </c>
      <c r="I47" s="197" t="s">
        <v>19</v>
      </c>
      <c r="J47" s="197" t="s">
        <v>19</v>
      </c>
      <c r="K47" s="197" t="s">
        <v>19</v>
      </c>
      <c r="L47" s="197" t="s">
        <v>19</v>
      </c>
      <c r="M47" s="197" t="s">
        <v>19</v>
      </c>
      <c r="N47" s="196" t="s">
        <v>19</v>
      </c>
      <c r="O47" s="197" t="s">
        <v>19</v>
      </c>
      <c r="P47" s="197" t="s">
        <v>19</v>
      </c>
      <c r="Q47" s="196" t="s">
        <v>19</v>
      </c>
      <c r="R47" s="197" t="s">
        <v>19</v>
      </c>
      <c r="S47" s="197" t="s">
        <v>19</v>
      </c>
      <c r="T47" s="197" t="s">
        <v>19</v>
      </c>
      <c r="U47" s="197" t="s">
        <v>19</v>
      </c>
      <c r="V47" s="198" t="s">
        <v>19</v>
      </c>
    </row>
    <row r="48" spans="1:22" s="189" customFormat="1" ht="15" x14ac:dyDescent="0.3">
      <c r="A48" s="23" t="s">
        <v>56</v>
      </c>
      <c r="B48" s="196">
        <v>8930.544921875</v>
      </c>
      <c r="C48" s="196">
        <v>8345.8134765625</v>
      </c>
      <c r="D48" s="196">
        <v>584.7313232421875</v>
      </c>
      <c r="E48" s="196">
        <v>484.37234497070313</v>
      </c>
      <c r="F48" s="197" t="s">
        <v>19</v>
      </c>
      <c r="G48" s="197" t="s">
        <v>19</v>
      </c>
      <c r="H48" s="197" t="s">
        <v>19</v>
      </c>
      <c r="I48" s="197" t="s">
        <v>19</v>
      </c>
      <c r="J48" s="197" t="s">
        <v>19</v>
      </c>
      <c r="K48" s="197" t="s">
        <v>19</v>
      </c>
      <c r="L48" s="197" t="s">
        <v>19</v>
      </c>
      <c r="M48" s="197" t="s">
        <v>19</v>
      </c>
      <c r="N48" s="196" t="s">
        <v>19</v>
      </c>
      <c r="O48" s="197" t="s">
        <v>19</v>
      </c>
      <c r="P48" s="197" t="s">
        <v>19</v>
      </c>
      <c r="Q48" s="196" t="s">
        <v>19</v>
      </c>
      <c r="R48" s="197" t="s">
        <v>19</v>
      </c>
      <c r="S48" s="197" t="s">
        <v>19</v>
      </c>
      <c r="T48" s="197" t="s">
        <v>19</v>
      </c>
      <c r="U48" s="197" t="s">
        <v>19</v>
      </c>
      <c r="V48" s="198" t="s">
        <v>19</v>
      </c>
    </row>
    <row r="49" spans="1:22" s="189" customFormat="1" ht="15" x14ac:dyDescent="0.3">
      <c r="A49" s="19" t="s">
        <v>57</v>
      </c>
      <c r="B49" s="193">
        <v>78868.875</v>
      </c>
      <c r="C49" s="193">
        <v>75209.3046875</v>
      </c>
      <c r="D49" s="193">
        <v>3659.576904296875</v>
      </c>
      <c r="E49" s="193">
        <v>3092.252685546875</v>
      </c>
      <c r="F49" s="194" t="s">
        <v>19</v>
      </c>
      <c r="G49" s="194">
        <v>386.04574584960938</v>
      </c>
      <c r="H49" s="194">
        <v>582.4102783203125</v>
      </c>
      <c r="I49" s="194" t="s">
        <v>19</v>
      </c>
      <c r="J49" s="194" t="s">
        <v>19</v>
      </c>
      <c r="K49" s="194">
        <v>501.49652099609375</v>
      </c>
      <c r="L49" s="194" t="s">
        <v>19</v>
      </c>
      <c r="M49" s="194" t="s">
        <v>19</v>
      </c>
      <c r="N49" s="193">
        <v>493.49484252929688</v>
      </c>
      <c r="O49" s="194">
        <v>443.15423583984375</v>
      </c>
      <c r="P49" s="194" t="s">
        <v>19</v>
      </c>
      <c r="Q49" s="193" t="s">
        <v>19</v>
      </c>
      <c r="R49" s="194" t="s">
        <v>19</v>
      </c>
      <c r="S49" s="194" t="s">
        <v>19</v>
      </c>
      <c r="T49" s="194" t="s">
        <v>19</v>
      </c>
      <c r="U49" s="194" t="s">
        <v>19</v>
      </c>
      <c r="V49" s="195" t="s">
        <v>19</v>
      </c>
    </row>
    <row r="50" spans="1:22" s="189" customFormat="1" ht="15" x14ac:dyDescent="0.3">
      <c r="A50" s="23" t="s">
        <v>58</v>
      </c>
      <c r="B50" s="196">
        <v>3875.0615234375</v>
      </c>
      <c r="C50" s="196">
        <v>3462.912109375</v>
      </c>
      <c r="D50" s="196">
        <v>412.14935302734375</v>
      </c>
      <c r="E50" s="196" t="s">
        <v>19</v>
      </c>
      <c r="F50" s="197" t="s">
        <v>19</v>
      </c>
      <c r="G50" s="197" t="s">
        <v>19</v>
      </c>
      <c r="H50" s="197" t="s">
        <v>19</v>
      </c>
      <c r="I50" s="197" t="s">
        <v>19</v>
      </c>
      <c r="J50" s="197" t="s">
        <v>19</v>
      </c>
      <c r="K50" s="197" t="s">
        <v>19</v>
      </c>
      <c r="L50" s="197" t="s">
        <v>19</v>
      </c>
      <c r="M50" s="197" t="s">
        <v>19</v>
      </c>
      <c r="N50" s="196" t="s">
        <v>19</v>
      </c>
      <c r="O50" s="197" t="s">
        <v>19</v>
      </c>
      <c r="P50" s="197" t="s">
        <v>19</v>
      </c>
      <c r="Q50" s="196" t="s">
        <v>19</v>
      </c>
      <c r="R50" s="197" t="s">
        <v>19</v>
      </c>
      <c r="S50" s="197" t="s">
        <v>19</v>
      </c>
      <c r="T50" s="197" t="s">
        <v>19</v>
      </c>
      <c r="U50" s="197" t="s">
        <v>19</v>
      </c>
      <c r="V50" s="198" t="s">
        <v>19</v>
      </c>
    </row>
    <row r="51" spans="1:22" ht="15" x14ac:dyDescent="0.3">
      <c r="A51" s="23" t="s">
        <v>59</v>
      </c>
      <c r="B51" s="196">
        <v>3358.975830078125</v>
      </c>
      <c r="C51" s="196">
        <v>3251.96923828125</v>
      </c>
      <c r="D51" s="196">
        <v>107.00669860839844</v>
      </c>
      <c r="E51" s="196" t="s">
        <v>19</v>
      </c>
      <c r="F51" s="197" t="s">
        <v>19</v>
      </c>
      <c r="G51" s="197" t="s">
        <v>19</v>
      </c>
      <c r="H51" s="197" t="s">
        <v>19</v>
      </c>
      <c r="I51" s="197" t="s">
        <v>19</v>
      </c>
      <c r="J51" s="197" t="s">
        <v>19</v>
      </c>
      <c r="K51" s="197" t="s">
        <v>19</v>
      </c>
      <c r="L51" s="197" t="s">
        <v>19</v>
      </c>
      <c r="M51" s="197" t="s">
        <v>19</v>
      </c>
      <c r="N51" s="196" t="s">
        <v>19</v>
      </c>
      <c r="O51" s="197" t="s">
        <v>19</v>
      </c>
      <c r="P51" s="197" t="s">
        <v>19</v>
      </c>
      <c r="Q51" s="196" t="s">
        <v>19</v>
      </c>
      <c r="R51" s="197" t="s">
        <v>19</v>
      </c>
      <c r="S51" s="197" t="s">
        <v>19</v>
      </c>
      <c r="T51" s="197" t="s">
        <v>19</v>
      </c>
      <c r="U51" s="197" t="s">
        <v>19</v>
      </c>
      <c r="V51" s="198" t="s">
        <v>19</v>
      </c>
    </row>
    <row r="52" spans="1:22" ht="15" x14ac:dyDescent="0.3">
      <c r="A52" s="23" t="s">
        <v>60</v>
      </c>
      <c r="B52" s="196">
        <v>15361.453125</v>
      </c>
      <c r="C52" s="196">
        <v>13911.3671875</v>
      </c>
      <c r="D52" s="196">
        <v>1450.0865478515625</v>
      </c>
      <c r="E52" s="196">
        <v>1137.8634033203125</v>
      </c>
      <c r="F52" s="197" t="s">
        <v>19</v>
      </c>
      <c r="G52" s="197" t="s">
        <v>19</v>
      </c>
      <c r="H52" s="197" t="s">
        <v>19</v>
      </c>
      <c r="I52" s="197" t="s">
        <v>19</v>
      </c>
      <c r="J52" s="197" t="s">
        <v>19</v>
      </c>
      <c r="K52" s="197" t="s">
        <v>19</v>
      </c>
      <c r="L52" s="197" t="s">
        <v>19</v>
      </c>
      <c r="M52" s="197" t="s">
        <v>19</v>
      </c>
      <c r="N52" s="196" t="s">
        <v>19</v>
      </c>
      <c r="O52" s="197" t="s">
        <v>19</v>
      </c>
      <c r="P52" s="197" t="s">
        <v>19</v>
      </c>
      <c r="Q52" s="196" t="s">
        <v>19</v>
      </c>
      <c r="R52" s="197" t="s">
        <v>19</v>
      </c>
      <c r="S52" s="197" t="s">
        <v>19</v>
      </c>
      <c r="T52" s="197" t="s">
        <v>19</v>
      </c>
      <c r="U52" s="197" t="s">
        <v>19</v>
      </c>
      <c r="V52" s="198" t="s">
        <v>19</v>
      </c>
    </row>
    <row r="53" spans="1:22" ht="15" x14ac:dyDescent="0.3">
      <c r="A53" s="23" t="s">
        <v>61</v>
      </c>
      <c r="B53" s="196">
        <v>56273.38671875</v>
      </c>
      <c r="C53" s="196">
        <v>54583.0546875</v>
      </c>
      <c r="D53" s="196">
        <v>1690.3341064453125</v>
      </c>
      <c r="E53" s="196">
        <v>1506.677978515625</v>
      </c>
      <c r="F53" s="197" t="s">
        <v>19</v>
      </c>
      <c r="G53" s="197" t="s">
        <v>19</v>
      </c>
      <c r="H53" s="197">
        <v>346.44100952148438</v>
      </c>
      <c r="I53" s="197" t="s">
        <v>19</v>
      </c>
      <c r="J53" s="197" t="s">
        <v>19</v>
      </c>
      <c r="K53" s="197" t="s">
        <v>19</v>
      </c>
      <c r="L53" s="197" t="s">
        <v>19</v>
      </c>
      <c r="M53" s="197" t="s">
        <v>19</v>
      </c>
      <c r="N53" s="196" t="s">
        <v>19</v>
      </c>
      <c r="O53" s="197" t="s">
        <v>19</v>
      </c>
      <c r="P53" s="197" t="s">
        <v>19</v>
      </c>
      <c r="Q53" s="196" t="s">
        <v>19</v>
      </c>
      <c r="R53" s="197" t="s">
        <v>19</v>
      </c>
      <c r="S53" s="197" t="s">
        <v>19</v>
      </c>
      <c r="T53" s="197" t="s">
        <v>19</v>
      </c>
      <c r="U53" s="197" t="s">
        <v>19</v>
      </c>
      <c r="V53" s="198" t="s">
        <v>19</v>
      </c>
    </row>
    <row r="54" spans="1:22" s="189" customFormat="1" ht="15" x14ac:dyDescent="0.3">
      <c r="A54" s="19" t="s">
        <v>62</v>
      </c>
      <c r="B54" s="193">
        <v>25967.169921875</v>
      </c>
      <c r="C54" s="193">
        <v>24178.150390625</v>
      </c>
      <c r="D54" s="193">
        <v>1789.0198974609375</v>
      </c>
      <c r="E54" s="193">
        <v>1539.0255126953125</v>
      </c>
      <c r="F54" s="194" t="s">
        <v>19</v>
      </c>
      <c r="G54" s="194" t="s">
        <v>19</v>
      </c>
      <c r="H54" s="194" t="s">
        <v>19</v>
      </c>
      <c r="I54" s="194" t="s">
        <v>19</v>
      </c>
      <c r="J54" s="194" t="s">
        <v>19</v>
      </c>
      <c r="K54" s="194" t="s">
        <v>19</v>
      </c>
      <c r="L54" s="194" t="s">
        <v>19</v>
      </c>
      <c r="M54" s="194" t="s">
        <v>19</v>
      </c>
      <c r="N54" s="193" t="s">
        <v>19</v>
      </c>
      <c r="O54" s="194" t="s">
        <v>19</v>
      </c>
      <c r="P54" s="194" t="s">
        <v>19</v>
      </c>
      <c r="Q54" s="193" t="s">
        <v>19</v>
      </c>
      <c r="R54" s="194" t="s">
        <v>19</v>
      </c>
      <c r="S54" s="194" t="s">
        <v>19</v>
      </c>
      <c r="T54" s="194" t="s">
        <v>19</v>
      </c>
      <c r="U54" s="194" t="s">
        <v>19</v>
      </c>
      <c r="V54" s="195" t="s">
        <v>19</v>
      </c>
    </row>
    <row r="55" spans="1:22" ht="15" x14ac:dyDescent="0.3">
      <c r="A55" s="23" t="s">
        <v>63</v>
      </c>
      <c r="B55" s="196">
        <v>1175.4229736328125</v>
      </c>
      <c r="C55" s="196">
        <v>1117.4239501953125</v>
      </c>
      <c r="D55" s="196">
        <v>57.998943328857422</v>
      </c>
      <c r="E55" s="196" t="s">
        <v>19</v>
      </c>
      <c r="F55" s="197" t="s">
        <v>19</v>
      </c>
      <c r="G55" s="197" t="s">
        <v>19</v>
      </c>
      <c r="H55" s="197" t="s">
        <v>19</v>
      </c>
      <c r="I55" s="197" t="s">
        <v>19</v>
      </c>
      <c r="J55" s="197" t="s">
        <v>19</v>
      </c>
      <c r="K55" s="197" t="s">
        <v>19</v>
      </c>
      <c r="L55" s="197" t="s">
        <v>19</v>
      </c>
      <c r="M55" s="197" t="s">
        <v>19</v>
      </c>
      <c r="N55" s="196" t="s">
        <v>19</v>
      </c>
      <c r="O55" s="197" t="s">
        <v>19</v>
      </c>
      <c r="P55" s="197" t="s">
        <v>19</v>
      </c>
      <c r="Q55" s="196" t="s">
        <v>19</v>
      </c>
      <c r="R55" s="197" t="s">
        <v>19</v>
      </c>
      <c r="S55" s="197" t="s">
        <v>19</v>
      </c>
      <c r="T55" s="197" t="s">
        <v>19</v>
      </c>
      <c r="U55" s="197" t="s">
        <v>19</v>
      </c>
      <c r="V55" s="198" t="s">
        <v>19</v>
      </c>
    </row>
    <row r="56" spans="1:22" ht="15" x14ac:dyDescent="0.3">
      <c r="A56" s="23" t="s">
        <v>214</v>
      </c>
      <c r="B56" s="196" t="s">
        <v>19</v>
      </c>
      <c r="C56" s="196" t="s">
        <v>19</v>
      </c>
      <c r="D56" s="196" t="s">
        <v>19</v>
      </c>
      <c r="E56" s="196" t="s">
        <v>19</v>
      </c>
      <c r="F56" s="197" t="s">
        <v>19</v>
      </c>
      <c r="G56" s="197" t="s">
        <v>19</v>
      </c>
      <c r="H56" s="197" t="s">
        <v>19</v>
      </c>
      <c r="I56" s="197" t="s">
        <v>19</v>
      </c>
      <c r="J56" s="197" t="s">
        <v>19</v>
      </c>
      <c r="K56" s="197" t="s">
        <v>19</v>
      </c>
      <c r="L56" s="197" t="s">
        <v>19</v>
      </c>
      <c r="M56" s="197" t="s">
        <v>19</v>
      </c>
      <c r="N56" s="196" t="s">
        <v>19</v>
      </c>
      <c r="O56" s="197" t="s">
        <v>19</v>
      </c>
      <c r="P56" s="197" t="s">
        <v>19</v>
      </c>
      <c r="Q56" s="196" t="s">
        <v>19</v>
      </c>
      <c r="R56" s="197" t="s">
        <v>19</v>
      </c>
      <c r="S56" s="197" t="s">
        <v>19</v>
      </c>
      <c r="T56" s="197" t="s">
        <v>19</v>
      </c>
      <c r="U56" s="197" t="s">
        <v>19</v>
      </c>
      <c r="V56" s="198" t="s">
        <v>19</v>
      </c>
    </row>
    <row r="57" spans="1:22" ht="15" x14ac:dyDescent="0.3">
      <c r="A57" s="23" t="s">
        <v>65</v>
      </c>
      <c r="B57" s="196">
        <v>23325.095703125</v>
      </c>
      <c r="C57" s="196">
        <v>21678.9765625</v>
      </c>
      <c r="D57" s="196">
        <v>1646.1185302734375</v>
      </c>
      <c r="E57" s="196">
        <v>1396.6990966796875</v>
      </c>
      <c r="F57" s="197" t="s">
        <v>19</v>
      </c>
      <c r="G57" s="197" t="s">
        <v>19</v>
      </c>
      <c r="H57" s="197" t="s">
        <v>19</v>
      </c>
      <c r="I57" s="197" t="s">
        <v>19</v>
      </c>
      <c r="J57" s="197" t="s">
        <v>19</v>
      </c>
      <c r="K57" s="197" t="s">
        <v>19</v>
      </c>
      <c r="L57" s="197" t="s">
        <v>19</v>
      </c>
      <c r="M57" s="197" t="s">
        <v>19</v>
      </c>
      <c r="N57" s="196" t="s">
        <v>19</v>
      </c>
      <c r="O57" s="197" t="s">
        <v>19</v>
      </c>
      <c r="P57" s="197" t="s">
        <v>19</v>
      </c>
      <c r="Q57" s="196" t="s">
        <v>19</v>
      </c>
      <c r="R57" s="197" t="s">
        <v>19</v>
      </c>
      <c r="S57" s="197" t="s">
        <v>19</v>
      </c>
      <c r="T57" s="197" t="s">
        <v>19</v>
      </c>
      <c r="U57" s="197" t="s">
        <v>19</v>
      </c>
      <c r="V57" s="198" t="s">
        <v>19</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10274.0908203125</v>
      </c>
      <c r="C59" s="196">
        <v>9507.6884765625</v>
      </c>
      <c r="D59" s="196">
        <v>766.40228271484375</v>
      </c>
      <c r="E59" s="196">
        <v>620.03363037109375</v>
      </c>
      <c r="F59" s="197" t="s">
        <v>19</v>
      </c>
      <c r="G59" s="197" t="s">
        <v>19</v>
      </c>
      <c r="H59" s="197" t="s">
        <v>19</v>
      </c>
      <c r="I59" s="197" t="s">
        <v>19</v>
      </c>
      <c r="J59" s="197" t="s">
        <v>19</v>
      </c>
      <c r="K59" s="197" t="s">
        <v>19</v>
      </c>
      <c r="L59" s="197" t="s">
        <v>19</v>
      </c>
      <c r="M59" s="197" t="s">
        <v>19</v>
      </c>
      <c r="N59" s="196" t="s">
        <v>19</v>
      </c>
      <c r="O59" s="197" t="s">
        <v>19</v>
      </c>
      <c r="P59" s="197" t="s">
        <v>19</v>
      </c>
      <c r="Q59" s="196" t="s">
        <v>19</v>
      </c>
      <c r="R59" s="197" t="s">
        <v>19</v>
      </c>
      <c r="S59" s="197" t="s">
        <v>19</v>
      </c>
      <c r="T59" s="197" t="s">
        <v>19</v>
      </c>
      <c r="U59" s="197" t="s">
        <v>19</v>
      </c>
      <c r="V59" s="198" t="s">
        <v>19</v>
      </c>
    </row>
    <row r="60" spans="1:22" ht="15" x14ac:dyDescent="0.3">
      <c r="A60" s="23" t="s">
        <v>68</v>
      </c>
      <c r="B60" s="196">
        <v>916.2100830078125</v>
      </c>
      <c r="C60" s="196">
        <v>865.8096923828125</v>
      </c>
      <c r="D60" s="196">
        <v>50.400405883789063</v>
      </c>
      <c r="E60" s="196" t="s">
        <v>19</v>
      </c>
      <c r="F60" s="197" t="s">
        <v>19</v>
      </c>
      <c r="G60" s="197" t="s">
        <v>19</v>
      </c>
      <c r="H60" s="197" t="s">
        <v>19</v>
      </c>
      <c r="I60" s="197" t="s">
        <v>19</v>
      </c>
      <c r="J60" s="197" t="s">
        <v>19</v>
      </c>
      <c r="K60" s="197" t="s">
        <v>19</v>
      </c>
      <c r="L60" s="197" t="s">
        <v>19</v>
      </c>
      <c r="M60" s="197" t="s">
        <v>19</v>
      </c>
      <c r="N60" s="196" t="s">
        <v>19</v>
      </c>
      <c r="O60" s="197" t="s">
        <v>19</v>
      </c>
      <c r="P60" s="197" t="s">
        <v>19</v>
      </c>
      <c r="Q60" s="196" t="s">
        <v>19</v>
      </c>
      <c r="R60" s="197" t="s">
        <v>19</v>
      </c>
      <c r="S60" s="197" t="s">
        <v>19</v>
      </c>
      <c r="T60" s="197" t="s">
        <v>19</v>
      </c>
      <c r="U60" s="197" t="s">
        <v>19</v>
      </c>
      <c r="V60" s="198" t="s">
        <v>19</v>
      </c>
    </row>
    <row r="61" spans="1:22" ht="15" x14ac:dyDescent="0.3">
      <c r="A61" s="23" t="s">
        <v>69</v>
      </c>
      <c r="B61" s="196">
        <v>3623.758056640625</v>
      </c>
      <c r="C61" s="196">
        <v>3346.8466796875</v>
      </c>
      <c r="D61" s="196">
        <v>276.91156005859375</v>
      </c>
      <c r="E61" s="196" t="s">
        <v>19</v>
      </c>
      <c r="F61" s="197" t="s">
        <v>19</v>
      </c>
      <c r="G61" s="197" t="s">
        <v>19</v>
      </c>
      <c r="H61" s="197" t="s">
        <v>19</v>
      </c>
      <c r="I61" s="197" t="s">
        <v>19</v>
      </c>
      <c r="J61" s="197" t="s">
        <v>19</v>
      </c>
      <c r="K61" s="197" t="s">
        <v>19</v>
      </c>
      <c r="L61" s="197" t="s">
        <v>19</v>
      </c>
      <c r="M61" s="197" t="s">
        <v>19</v>
      </c>
      <c r="N61" s="196" t="s">
        <v>19</v>
      </c>
      <c r="O61" s="197" t="s">
        <v>19</v>
      </c>
      <c r="P61" s="197" t="s">
        <v>19</v>
      </c>
      <c r="Q61" s="196" t="s">
        <v>19</v>
      </c>
      <c r="R61" s="197" t="s">
        <v>19</v>
      </c>
      <c r="S61" s="197" t="s">
        <v>19</v>
      </c>
      <c r="T61" s="197" t="s">
        <v>19</v>
      </c>
      <c r="U61" s="197" t="s">
        <v>19</v>
      </c>
      <c r="V61" s="198" t="s">
        <v>19</v>
      </c>
    </row>
    <row r="62" spans="1:22" ht="15" x14ac:dyDescent="0.3">
      <c r="A62" s="23" t="s">
        <v>70</v>
      </c>
      <c r="B62" s="196" t="s">
        <v>19</v>
      </c>
      <c r="C62" s="196" t="s">
        <v>19</v>
      </c>
      <c r="D62" s="196" t="s">
        <v>19</v>
      </c>
      <c r="E62" s="196" t="s">
        <v>19</v>
      </c>
      <c r="F62" s="197" t="s">
        <v>19</v>
      </c>
      <c r="G62" s="197" t="s">
        <v>19</v>
      </c>
      <c r="H62" s="197" t="s">
        <v>19</v>
      </c>
      <c r="I62" s="197" t="s">
        <v>19</v>
      </c>
      <c r="J62" s="197" t="s">
        <v>19</v>
      </c>
      <c r="K62" s="197" t="s">
        <v>19</v>
      </c>
      <c r="L62" s="197" t="s">
        <v>19</v>
      </c>
      <c r="M62" s="197" t="s">
        <v>19</v>
      </c>
      <c r="N62" s="196" t="s">
        <v>19</v>
      </c>
      <c r="O62" s="197" t="s">
        <v>19</v>
      </c>
      <c r="P62" s="197" t="s">
        <v>19</v>
      </c>
      <c r="Q62" s="196" t="s">
        <v>19</v>
      </c>
      <c r="R62" s="197" t="s">
        <v>19</v>
      </c>
      <c r="S62" s="197" t="s">
        <v>19</v>
      </c>
      <c r="T62" s="197" t="s">
        <v>19</v>
      </c>
      <c r="U62" s="197" t="s">
        <v>19</v>
      </c>
      <c r="V62" s="198" t="s">
        <v>19</v>
      </c>
    </row>
    <row r="63" spans="1:22" ht="15" x14ac:dyDescent="0.3">
      <c r="A63" s="23" t="s">
        <v>71</v>
      </c>
      <c r="B63" s="196">
        <v>102785.7578125</v>
      </c>
      <c r="C63" s="196">
        <v>89950.96875</v>
      </c>
      <c r="D63" s="196">
        <v>12834.7890625</v>
      </c>
      <c r="E63" s="196">
        <v>10559.1123046875</v>
      </c>
      <c r="F63" s="197">
        <v>649.775146484375</v>
      </c>
      <c r="G63" s="197">
        <v>690.73590087890625</v>
      </c>
      <c r="H63" s="197">
        <v>2825.28564453125</v>
      </c>
      <c r="I63" s="197">
        <v>393.65093994140625</v>
      </c>
      <c r="J63" s="197">
        <v>720.78387451171875</v>
      </c>
      <c r="K63" s="197">
        <v>1578.529052734375</v>
      </c>
      <c r="L63" s="197">
        <v>653.907470703125</v>
      </c>
      <c r="M63" s="197">
        <v>310.88995361328125</v>
      </c>
      <c r="N63" s="196">
        <v>1699.735107421875</v>
      </c>
      <c r="O63" s="197">
        <v>1179.7183837890625</v>
      </c>
      <c r="P63" s="197" t="s">
        <v>19</v>
      </c>
      <c r="Q63" s="196">
        <v>720.78387451171875</v>
      </c>
      <c r="R63" s="197" t="s">
        <v>19</v>
      </c>
      <c r="S63" s="197" t="s">
        <v>19</v>
      </c>
      <c r="T63" s="197" t="s">
        <v>19</v>
      </c>
      <c r="U63" s="197" t="s">
        <v>19</v>
      </c>
      <c r="V63" s="198" t="s">
        <v>19</v>
      </c>
    </row>
    <row r="64" spans="1:22" ht="15" x14ac:dyDescent="0.3">
      <c r="A64" s="23" t="s">
        <v>72</v>
      </c>
      <c r="B64" s="196" t="s">
        <v>19</v>
      </c>
      <c r="C64" s="196" t="s">
        <v>19</v>
      </c>
      <c r="D64" s="196" t="s">
        <v>19</v>
      </c>
      <c r="E64" s="196" t="s">
        <v>19</v>
      </c>
      <c r="F64" s="197" t="s">
        <v>19</v>
      </c>
      <c r="G64" s="197" t="s">
        <v>19</v>
      </c>
      <c r="H64" s="197" t="s">
        <v>19</v>
      </c>
      <c r="I64" s="197" t="s">
        <v>19</v>
      </c>
      <c r="J64" s="197" t="s">
        <v>19</v>
      </c>
      <c r="K64" s="197" t="s">
        <v>19</v>
      </c>
      <c r="L64" s="197" t="s">
        <v>19</v>
      </c>
      <c r="M64" s="197" t="s">
        <v>19</v>
      </c>
      <c r="N64" s="196" t="s">
        <v>19</v>
      </c>
      <c r="O64" s="197" t="s">
        <v>19</v>
      </c>
      <c r="P64" s="197" t="s">
        <v>19</v>
      </c>
      <c r="Q64" s="196" t="s">
        <v>19</v>
      </c>
      <c r="R64" s="197" t="s">
        <v>19</v>
      </c>
      <c r="S64" s="197" t="s">
        <v>19</v>
      </c>
      <c r="T64" s="197" t="s">
        <v>19</v>
      </c>
      <c r="U64" s="197" t="s">
        <v>19</v>
      </c>
      <c r="V64" s="198" t="s">
        <v>19</v>
      </c>
    </row>
    <row r="65" spans="1:22" ht="15" x14ac:dyDescent="0.3">
      <c r="A65" s="23" t="s">
        <v>73</v>
      </c>
      <c r="B65" s="196">
        <v>14607.38671875</v>
      </c>
      <c r="C65" s="196">
        <v>13952.62890625</v>
      </c>
      <c r="D65" s="196">
        <v>654.75836181640625</v>
      </c>
      <c r="E65" s="196">
        <v>560.9364013671875</v>
      </c>
      <c r="F65" s="197" t="s">
        <v>19</v>
      </c>
      <c r="G65" s="197" t="s">
        <v>19</v>
      </c>
      <c r="H65" s="197" t="s">
        <v>19</v>
      </c>
      <c r="I65" s="197" t="s">
        <v>19</v>
      </c>
      <c r="J65" s="197" t="s">
        <v>19</v>
      </c>
      <c r="K65" s="197" t="s">
        <v>19</v>
      </c>
      <c r="L65" s="197" t="s">
        <v>19</v>
      </c>
      <c r="M65" s="197" t="s">
        <v>19</v>
      </c>
      <c r="N65" s="196" t="s">
        <v>19</v>
      </c>
      <c r="O65" s="197" t="s">
        <v>19</v>
      </c>
      <c r="P65" s="197" t="s">
        <v>19</v>
      </c>
      <c r="Q65" s="196" t="s">
        <v>19</v>
      </c>
      <c r="R65" s="197" t="s">
        <v>19</v>
      </c>
      <c r="S65" s="197" t="s">
        <v>19</v>
      </c>
      <c r="T65" s="197" t="s">
        <v>19</v>
      </c>
      <c r="U65" s="197" t="s">
        <v>19</v>
      </c>
      <c r="V65" s="198" t="s">
        <v>19</v>
      </c>
    </row>
    <row r="66" spans="1:22" ht="15" x14ac:dyDescent="0.3">
      <c r="A66" s="23" t="s">
        <v>74</v>
      </c>
      <c r="B66" s="196">
        <v>1471.2615966796875</v>
      </c>
      <c r="C66" s="196">
        <v>1469.1707763671875</v>
      </c>
      <c r="D66" s="196">
        <v>2.0907449722290039</v>
      </c>
      <c r="E66" s="196" t="s">
        <v>19</v>
      </c>
      <c r="F66" s="197" t="s">
        <v>19</v>
      </c>
      <c r="G66" s="197" t="s">
        <v>19</v>
      </c>
      <c r="H66" s="197" t="s">
        <v>19</v>
      </c>
      <c r="I66" s="197" t="s">
        <v>19</v>
      </c>
      <c r="J66" s="197" t="s">
        <v>19</v>
      </c>
      <c r="K66" s="197" t="s">
        <v>19</v>
      </c>
      <c r="L66" s="197" t="s">
        <v>19</v>
      </c>
      <c r="M66" s="197" t="s">
        <v>19</v>
      </c>
      <c r="N66" s="196" t="s">
        <v>19</v>
      </c>
      <c r="O66" s="197" t="s">
        <v>19</v>
      </c>
      <c r="P66" s="197" t="s">
        <v>19</v>
      </c>
      <c r="Q66" s="196" t="s">
        <v>19</v>
      </c>
      <c r="R66" s="197" t="s">
        <v>19</v>
      </c>
      <c r="S66" s="197" t="s">
        <v>19</v>
      </c>
      <c r="T66" s="197" t="s">
        <v>19</v>
      </c>
      <c r="U66" s="197" t="s">
        <v>19</v>
      </c>
      <c r="V66" s="198" t="s">
        <v>19</v>
      </c>
    </row>
    <row r="67" spans="1:22" ht="15" x14ac:dyDescent="0.3">
      <c r="A67" s="23" t="s">
        <v>75</v>
      </c>
      <c r="B67" s="196">
        <v>8193.734375</v>
      </c>
      <c r="C67" s="196">
        <v>8009.955078125</v>
      </c>
      <c r="D67" s="196">
        <v>183.77958679199219</v>
      </c>
      <c r="E67" s="196" t="s">
        <v>19</v>
      </c>
      <c r="F67" s="197" t="s">
        <v>19</v>
      </c>
      <c r="G67" s="197" t="s">
        <v>19</v>
      </c>
      <c r="H67" s="197" t="s">
        <v>19</v>
      </c>
      <c r="I67" s="197" t="s">
        <v>19</v>
      </c>
      <c r="J67" s="197" t="s">
        <v>19</v>
      </c>
      <c r="K67" s="197" t="s">
        <v>19</v>
      </c>
      <c r="L67" s="197" t="s">
        <v>19</v>
      </c>
      <c r="M67" s="197" t="s">
        <v>19</v>
      </c>
      <c r="N67" s="196" t="s">
        <v>19</v>
      </c>
      <c r="O67" s="197" t="s">
        <v>19</v>
      </c>
      <c r="P67" s="197" t="s">
        <v>19</v>
      </c>
      <c r="Q67" s="196" t="s">
        <v>19</v>
      </c>
      <c r="R67" s="197" t="s">
        <v>19</v>
      </c>
      <c r="S67" s="197" t="s">
        <v>19</v>
      </c>
      <c r="T67" s="197" t="s">
        <v>19</v>
      </c>
      <c r="U67" s="197" t="s">
        <v>19</v>
      </c>
      <c r="V67" s="198" t="s">
        <v>19</v>
      </c>
    </row>
    <row r="68" spans="1:22" ht="15" x14ac:dyDescent="0.3">
      <c r="A68" s="23" t="s">
        <v>76</v>
      </c>
      <c r="B68" s="196">
        <v>5799.8203125</v>
      </c>
      <c r="C68" s="196">
        <v>5515.453125</v>
      </c>
      <c r="D68" s="196">
        <v>284.36712646484375</v>
      </c>
      <c r="E68" s="196" t="s">
        <v>19</v>
      </c>
      <c r="F68" s="197" t="s">
        <v>19</v>
      </c>
      <c r="G68" s="197" t="s">
        <v>19</v>
      </c>
      <c r="H68" s="197" t="s">
        <v>19</v>
      </c>
      <c r="I68" s="197" t="s">
        <v>19</v>
      </c>
      <c r="J68" s="197" t="s">
        <v>19</v>
      </c>
      <c r="K68" s="197" t="s">
        <v>19</v>
      </c>
      <c r="L68" s="197" t="s">
        <v>19</v>
      </c>
      <c r="M68" s="197" t="s">
        <v>19</v>
      </c>
      <c r="N68" s="196" t="s">
        <v>19</v>
      </c>
      <c r="O68" s="197" t="s">
        <v>19</v>
      </c>
      <c r="P68" s="197" t="s">
        <v>19</v>
      </c>
      <c r="Q68" s="196" t="s">
        <v>19</v>
      </c>
      <c r="R68" s="197" t="s">
        <v>19</v>
      </c>
      <c r="S68" s="197" t="s">
        <v>19</v>
      </c>
      <c r="T68" s="197" t="s">
        <v>19</v>
      </c>
      <c r="U68" s="197" t="s">
        <v>19</v>
      </c>
      <c r="V68" s="198" t="s">
        <v>19</v>
      </c>
    </row>
    <row r="69" spans="1:22" ht="15" x14ac:dyDescent="0.3">
      <c r="A69" s="23" t="s">
        <v>77</v>
      </c>
      <c r="B69" s="196">
        <v>1671.9920654296875</v>
      </c>
      <c r="C69" s="196">
        <v>1603.941650390625</v>
      </c>
      <c r="D69" s="196">
        <v>68.050376892089844</v>
      </c>
      <c r="E69" s="196" t="s">
        <v>19</v>
      </c>
      <c r="F69" s="197" t="s">
        <v>19</v>
      </c>
      <c r="G69" s="197" t="s">
        <v>19</v>
      </c>
      <c r="H69" s="197" t="s">
        <v>19</v>
      </c>
      <c r="I69" s="197" t="s">
        <v>19</v>
      </c>
      <c r="J69" s="197" t="s">
        <v>19</v>
      </c>
      <c r="K69" s="197" t="s">
        <v>19</v>
      </c>
      <c r="L69" s="197" t="s">
        <v>19</v>
      </c>
      <c r="M69" s="197" t="s">
        <v>19</v>
      </c>
      <c r="N69" s="196" t="s">
        <v>19</v>
      </c>
      <c r="O69" s="197" t="s">
        <v>19</v>
      </c>
      <c r="P69" s="197" t="s">
        <v>19</v>
      </c>
      <c r="Q69" s="196" t="s">
        <v>19</v>
      </c>
      <c r="R69" s="197" t="s">
        <v>19</v>
      </c>
      <c r="S69" s="197" t="s">
        <v>19</v>
      </c>
      <c r="T69" s="197" t="s">
        <v>19</v>
      </c>
      <c r="U69" s="197" t="s">
        <v>19</v>
      </c>
      <c r="V69" s="198" t="s">
        <v>19</v>
      </c>
    </row>
    <row r="70" spans="1:22" ht="15" x14ac:dyDescent="0.3">
      <c r="A70" s="23" t="s">
        <v>78</v>
      </c>
      <c r="B70" s="196">
        <v>10158.6357421875</v>
      </c>
      <c r="C70" s="196">
        <v>9602.935546875</v>
      </c>
      <c r="D70" s="196">
        <v>555.70037841796875</v>
      </c>
      <c r="E70" s="196">
        <v>441.71994018554688</v>
      </c>
      <c r="F70" s="197" t="s">
        <v>19</v>
      </c>
      <c r="G70" s="197" t="s">
        <v>19</v>
      </c>
      <c r="H70" s="197" t="s">
        <v>19</v>
      </c>
      <c r="I70" s="197" t="s">
        <v>19</v>
      </c>
      <c r="J70" s="197" t="s">
        <v>19</v>
      </c>
      <c r="K70" s="197" t="s">
        <v>19</v>
      </c>
      <c r="L70" s="197" t="s">
        <v>19</v>
      </c>
      <c r="M70" s="197" t="s">
        <v>19</v>
      </c>
      <c r="N70" s="196" t="s">
        <v>19</v>
      </c>
      <c r="O70" s="197" t="s">
        <v>19</v>
      </c>
      <c r="P70" s="197" t="s">
        <v>19</v>
      </c>
      <c r="Q70" s="196" t="s">
        <v>19</v>
      </c>
      <c r="R70" s="197" t="s">
        <v>19</v>
      </c>
      <c r="S70" s="197" t="s">
        <v>19</v>
      </c>
      <c r="T70" s="197" t="s">
        <v>19</v>
      </c>
      <c r="U70" s="197" t="s">
        <v>19</v>
      </c>
      <c r="V70" s="198" t="s">
        <v>19</v>
      </c>
    </row>
    <row r="71" spans="1:22" ht="15" x14ac:dyDescent="0.3">
      <c r="A71" s="23" t="s">
        <v>215</v>
      </c>
      <c r="B71" s="196">
        <v>24407.6640625</v>
      </c>
      <c r="C71" s="196">
        <v>22790.033203125</v>
      </c>
      <c r="D71" s="196">
        <v>1617.6304931640625</v>
      </c>
      <c r="E71" s="196">
        <v>1372.2763671875</v>
      </c>
      <c r="F71" s="197" t="s">
        <v>19</v>
      </c>
      <c r="G71" s="197" t="s">
        <v>19</v>
      </c>
      <c r="H71" s="197">
        <v>409.87234497070313</v>
      </c>
      <c r="I71" s="197" t="s">
        <v>19</v>
      </c>
      <c r="J71" s="197" t="s">
        <v>19</v>
      </c>
      <c r="K71" s="197" t="s">
        <v>19</v>
      </c>
      <c r="L71" s="197" t="s">
        <v>19</v>
      </c>
      <c r="M71" s="197" t="s">
        <v>19</v>
      </c>
      <c r="N71" s="196" t="s">
        <v>19</v>
      </c>
      <c r="O71" s="197" t="s">
        <v>19</v>
      </c>
      <c r="P71" s="197" t="s">
        <v>19</v>
      </c>
      <c r="Q71" s="196" t="s">
        <v>19</v>
      </c>
      <c r="R71" s="197" t="s">
        <v>19</v>
      </c>
      <c r="S71" s="197" t="s">
        <v>19</v>
      </c>
      <c r="T71" s="197" t="s">
        <v>19</v>
      </c>
      <c r="U71" s="197" t="s">
        <v>19</v>
      </c>
      <c r="V71" s="198" t="s">
        <v>19</v>
      </c>
    </row>
    <row r="72" spans="1:22" ht="15" x14ac:dyDescent="0.3">
      <c r="A72" s="23" t="s">
        <v>79</v>
      </c>
      <c r="B72" s="196">
        <v>59262.0390625</v>
      </c>
      <c r="C72" s="196">
        <v>54215.83203125</v>
      </c>
      <c r="D72" s="196">
        <v>5046.20703125</v>
      </c>
      <c r="E72" s="196">
        <v>4707.8359375</v>
      </c>
      <c r="F72" s="197" t="s">
        <v>19</v>
      </c>
      <c r="G72" s="197">
        <v>369.81719970703125</v>
      </c>
      <c r="H72" s="197">
        <v>2228.479248046875</v>
      </c>
      <c r="I72" s="197" t="s">
        <v>19</v>
      </c>
      <c r="J72" s="197" t="s">
        <v>19</v>
      </c>
      <c r="K72" s="197">
        <v>511.54885864257813</v>
      </c>
      <c r="L72" s="197" t="s">
        <v>19</v>
      </c>
      <c r="M72" s="197" t="s">
        <v>19</v>
      </c>
      <c r="N72" s="196" t="s">
        <v>19</v>
      </c>
      <c r="O72" s="197" t="s">
        <v>19</v>
      </c>
      <c r="P72" s="197" t="s">
        <v>19</v>
      </c>
      <c r="Q72" s="196" t="s">
        <v>19</v>
      </c>
      <c r="R72" s="197" t="s">
        <v>19</v>
      </c>
      <c r="S72" s="197" t="s">
        <v>19</v>
      </c>
      <c r="T72" s="197" t="s">
        <v>19</v>
      </c>
      <c r="U72" s="197" t="s">
        <v>19</v>
      </c>
      <c r="V72" s="198" t="s">
        <v>19</v>
      </c>
    </row>
    <row r="73" spans="1:22" ht="15" x14ac:dyDescent="0.3">
      <c r="A73" s="23" t="s">
        <v>80</v>
      </c>
      <c r="B73" s="196">
        <v>18212.10546875</v>
      </c>
      <c r="C73" s="196">
        <v>17001.935546875</v>
      </c>
      <c r="D73" s="196">
        <v>1210.1707763671875</v>
      </c>
      <c r="E73" s="196">
        <v>1005.2158813476563</v>
      </c>
      <c r="F73" s="197" t="s">
        <v>19</v>
      </c>
      <c r="G73" s="197" t="s">
        <v>19</v>
      </c>
      <c r="H73" s="197" t="s">
        <v>19</v>
      </c>
      <c r="I73" s="197" t="s">
        <v>19</v>
      </c>
      <c r="J73" s="197" t="s">
        <v>19</v>
      </c>
      <c r="K73" s="197" t="s">
        <v>19</v>
      </c>
      <c r="L73" s="197" t="s">
        <v>19</v>
      </c>
      <c r="M73" s="197" t="s">
        <v>19</v>
      </c>
      <c r="N73" s="196" t="s">
        <v>19</v>
      </c>
      <c r="O73" s="197" t="s">
        <v>19</v>
      </c>
      <c r="P73" s="197" t="s">
        <v>19</v>
      </c>
      <c r="Q73" s="196" t="s">
        <v>19</v>
      </c>
      <c r="R73" s="197" t="s">
        <v>19</v>
      </c>
      <c r="S73" s="197" t="s">
        <v>19</v>
      </c>
      <c r="T73" s="197" t="s">
        <v>19</v>
      </c>
      <c r="U73" s="197" t="s">
        <v>19</v>
      </c>
      <c r="V73" s="198" t="s">
        <v>19</v>
      </c>
    </row>
    <row r="74" spans="1:22" ht="15" x14ac:dyDescent="0.3">
      <c r="A74" s="23" t="s">
        <v>81</v>
      </c>
      <c r="B74" s="196">
        <v>3534.5068359375</v>
      </c>
      <c r="C74" s="196">
        <v>3127.162109375</v>
      </c>
      <c r="D74" s="196">
        <v>407.34478759765625</v>
      </c>
      <c r="E74" s="196" t="s">
        <v>19</v>
      </c>
      <c r="F74" s="197" t="s">
        <v>19</v>
      </c>
      <c r="G74" s="197" t="s">
        <v>19</v>
      </c>
      <c r="H74" s="197" t="s">
        <v>19</v>
      </c>
      <c r="I74" s="197" t="s">
        <v>19</v>
      </c>
      <c r="J74" s="197" t="s">
        <v>19</v>
      </c>
      <c r="K74" s="197" t="s">
        <v>19</v>
      </c>
      <c r="L74" s="197" t="s">
        <v>19</v>
      </c>
      <c r="M74" s="197" t="s">
        <v>19</v>
      </c>
      <c r="N74" s="196" t="s">
        <v>19</v>
      </c>
      <c r="O74" s="197" t="s">
        <v>19</v>
      </c>
      <c r="P74" s="197" t="s">
        <v>19</v>
      </c>
      <c r="Q74" s="196" t="s">
        <v>19</v>
      </c>
      <c r="R74" s="197" t="s">
        <v>19</v>
      </c>
      <c r="S74" s="197" t="s">
        <v>19</v>
      </c>
      <c r="T74" s="197" t="s">
        <v>19</v>
      </c>
      <c r="U74" s="197" t="s">
        <v>19</v>
      </c>
      <c r="V74" s="198" t="s">
        <v>19</v>
      </c>
    </row>
    <row r="75" spans="1:22" ht="15" x14ac:dyDescent="0.3">
      <c r="A75" s="23" t="s">
        <v>82</v>
      </c>
      <c r="B75" s="196" t="s">
        <v>19</v>
      </c>
      <c r="C75" s="196" t="s">
        <v>19</v>
      </c>
      <c r="D75" s="196" t="s">
        <v>19</v>
      </c>
      <c r="E75" s="196" t="s">
        <v>19</v>
      </c>
      <c r="F75" s="197" t="s">
        <v>19</v>
      </c>
      <c r="G75" s="197" t="s">
        <v>19</v>
      </c>
      <c r="H75" s="197" t="s">
        <v>19</v>
      </c>
      <c r="I75" s="197" t="s">
        <v>19</v>
      </c>
      <c r="J75" s="197" t="s">
        <v>19</v>
      </c>
      <c r="K75" s="197" t="s">
        <v>19</v>
      </c>
      <c r="L75" s="197" t="s">
        <v>19</v>
      </c>
      <c r="M75" s="197" t="s">
        <v>19</v>
      </c>
      <c r="N75" s="196" t="s">
        <v>19</v>
      </c>
      <c r="O75" s="197" t="s">
        <v>19</v>
      </c>
      <c r="P75" s="197" t="s">
        <v>19</v>
      </c>
      <c r="Q75" s="196" t="s">
        <v>19</v>
      </c>
      <c r="R75" s="197" t="s">
        <v>19</v>
      </c>
      <c r="S75" s="197" t="s">
        <v>19</v>
      </c>
      <c r="T75" s="197" t="s">
        <v>19</v>
      </c>
      <c r="U75" s="197" t="s">
        <v>19</v>
      </c>
      <c r="V75" s="198" t="s">
        <v>19</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F764-30D0-4ECC-8B49-923A3A6B6800}">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111</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1316</v>
      </c>
      <c r="C5" s="54">
        <v>1366</v>
      </c>
      <c r="D5" s="54">
        <v>1511</v>
      </c>
      <c r="E5" s="54" t="s">
        <v>19</v>
      </c>
      <c r="F5" s="54" t="s">
        <v>19</v>
      </c>
      <c r="G5" s="54" t="s">
        <v>19</v>
      </c>
      <c r="H5" s="54" t="s">
        <v>19</v>
      </c>
      <c r="I5" s="54" t="s">
        <v>19</v>
      </c>
      <c r="J5" s="54" t="s">
        <v>19</v>
      </c>
      <c r="K5" s="54" t="s">
        <v>19</v>
      </c>
      <c r="L5" s="54" t="s">
        <v>19</v>
      </c>
      <c r="M5" s="54" t="s">
        <v>19</v>
      </c>
    </row>
    <row r="6" spans="1:13" ht="15.75" x14ac:dyDescent="0.3">
      <c r="A6" s="17" t="s">
        <v>13</v>
      </c>
      <c r="B6" s="56">
        <v>336</v>
      </c>
      <c r="C6" s="56">
        <v>365</v>
      </c>
      <c r="D6" s="56">
        <v>435</v>
      </c>
      <c r="E6" s="56" t="s">
        <v>19</v>
      </c>
      <c r="F6" s="56" t="s">
        <v>19</v>
      </c>
      <c r="G6" s="56" t="s">
        <v>19</v>
      </c>
      <c r="H6" s="56" t="s">
        <v>19</v>
      </c>
      <c r="I6" s="56" t="s">
        <v>19</v>
      </c>
      <c r="J6" s="56" t="s">
        <v>19</v>
      </c>
      <c r="K6" s="56" t="s">
        <v>19</v>
      </c>
      <c r="L6" s="56" t="s">
        <v>19</v>
      </c>
      <c r="M6" s="56" t="s">
        <v>19</v>
      </c>
    </row>
    <row r="7" spans="1:13" ht="15.75" x14ac:dyDescent="0.3">
      <c r="A7" s="17" t="s">
        <v>14</v>
      </c>
      <c r="B7" s="56">
        <v>980</v>
      </c>
      <c r="C7" s="56">
        <v>1001</v>
      </c>
      <c r="D7" s="56">
        <v>1076</v>
      </c>
      <c r="E7" s="56" t="s">
        <v>19</v>
      </c>
      <c r="F7" s="56" t="s">
        <v>19</v>
      </c>
      <c r="G7" s="56" t="s">
        <v>19</v>
      </c>
      <c r="H7" s="56" t="s">
        <v>19</v>
      </c>
      <c r="I7" s="56" t="s">
        <v>19</v>
      </c>
      <c r="J7" s="56" t="s">
        <v>19</v>
      </c>
      <c r="K7" s="56" t="s">
        <v>19</v>
      </c>
      <c r="L7" s="56" t="s">
        <v>19</v>
      </c>
      <c r="M7" s="56" t="s">
        <v>19</v>
      </c>
    </row>
    <row r="8" spans="1:13" ht="15.75" x14ac:dyDescent="0.3">
      <c r="A8" s="19" t="s">
        <v>15</v>
      </c>
      <c r="B8" s="57">
        <v>57</v>
      </c>
      <c r="C8" s="57">
        <v>57</v>
      </c>
      <c r="D8" s="57">
        <v>59</v>
      </c>
      <c r="E8" s="57" t="s">
        <v>19</v>
      </c>
      <c r="F8" s="57" t="s">
        <v>19</v>
      </c>
      <c r="G8" s="57" t="s">
        <v>19</v>
      </c>
      <c r="H8" s="57" t="s">
        <v>19</v>
      </c>
      <c r="I8" s="57" t="s">
        <v>19</v>
      </c>
      <c r="J8" s="57" t="s">
        <v>19</v>
      </c>
      <c r="K8" s="57" t="s">
        <v>19</v>
      </c>
      <c r="L8" s="57" t="s">
        <v>19</v>
      </c>
      <c r="M8" s="57" t="s">
        <v>19</v>
      </c>
    </row>
    <row r="9" spans="1:13" ht="15.75" x14ac:dyDescent="0.3">
      <c r="A9" s="28" t="s">
        <v>16</v>
      </c>
      <c r="B9" s="58">
        <v>24</v>
      </c>
      <c r="C9" s="58">
        <v>24</v>
      </c>
      <c r="D9" s="58">
        <v>24</v>
      </c>
      <c r="E9" s="58" t="s">
        <v>19</v>
      </c>
      <c r="F9" s="58" t="s">
        <v>19</v>
      </c>
      <c r="G9" s="58" t="s">
        <v>19</v>
      </c>
      <c r="H9" s="58" t="s">
        <v>19</v>
      </c>
      <c r="I9" s="58" t="s">
        <v>19</v>
      </c>
      <c r="J9" s="58" t="s">
        <v>19</v>
      </c>
      <c r="K9" s="58" t="s">
        <v>19</v>
      </c>
      <c r="L9" s="58" t="s">
        <v>19</v>
      </c>
      <c r="M9" s="58" t="s">
        <v>19</v>
      </c>
    </row>
    <row r="10" spans="1:13" ht="15.75" x14ac:dyDescent="0.3">
      <c r="A10" s="28" t="s">
        <v>17</v>
      </c>
      <c r="B10" s="58">
        <v>16</v>
      </c>
      <c r="C10" s="58">
        <v>17</v>
      </c>
      <c r="D10" s="58">
        <v>17</v>
      </c>
      <c r="E10" s="58" t="s">
        <v>19</v>
      </c>
      <c r="F10" s="58" t="s">
        <v>19</v>
      </c>
      <c r="G10" s="58" t="s">
        <v>19</v>
      </c>
      <c r="H10" s="58" t="s">
        <v>19</v>
      </c>
      <c r="I10" s="58" t="s">
        <v>19</v>
      </c>
      <c r="J10" s="58" t="s">
        <v>19</v>
      </c>
      <c r="K10" s="58" t="s">
        <v>19</v>
      </c>
      <c r="L10" s="58" t="s">
        <v>19</v>
      </c>
      <c r="M10" s="58" t="s">
        <v>19</v>
      </c>
    </row>
    <row r="11" spans="1:13" ht="15.75" x14ac:dyDescent="0.3">
      <c r="A11" s="28" t="s">
        <v>18</v>
      </c>
      <c r="B11" s="58">
        <v>17</v>
      </c>
      <c r="C11" s="58">
        <v>16</v>
      </c>
      <c r="D11" s="58">
        <v>18</v>
      </c>
      <c r="E11" s="58" t="s">
        <v>19</v>
      </c>
      <c r="F11" s="58" t="s">
        <v>19</v>
      </c>
      <c r="G11" s="58" t="s">
        <v>19</v>
      </c>
      <c r="H11" s="58" t="s">
        <v>19</v>
      </c>
      <c r="I11" s="58" t="s">
        <v>19</v>
      </c>
      <c r="J11" s="58" t="s">
        <v>19</v>
      </c>
      <c r="K11" s="58" t="s">
        <v>19</v>
      </c>
      <c r="L11" s="58" t="s">
        <v>19</v>
      </c>
      <c r="M11" s="58" t="s">
        <v>19</v>
      </c>
    </row>
    <row r="12" spans="1:13" ht="15.75" x14ac:dyDescent="0.3">
      <c r="A12" s="19" t="s">
        <v>20</v>
      </c>
      <c r="B12" s="57">
        <v>169</v>
      </c>
      <c r="C12" s="57">
        <v>185</v>
      </c>
      <c r="D12" s="57">
        <v>217</v>
      </c>
      <c r="E12" s="57" t="s">
        <v>19</v>
      </c>
      <c r="F12" s="57" t="s">
        <v>19</v>
      </c>
      <c r="G12" s="57" t="s">
        <v>19</v>
      </c>
      <c r="H12" s="57" t="s">
        <v>19</v>
      </c>
      <c r="I12" s="57" t="s">
        <v>19</v>
      </c>
      <c r="J12" s="57" t="s">
        <v>19</v>
      </c>
      <c r="K12" s="57" t="s">
        <v>19</v>
      </c>
      <c r="L12" s="57" t="s">
        <v>19</v>
      </c>
      <c r="M12" s="57" t="s">
        <v>19</v>
      </c>
    </row>
    <row r="13" spans="1:13" ht="15.75" x14ac:dyDescent="0.3">
      <c r="A13" s="23" t="s">
        <v>21</v>
      </c>
      <c r="B13" s="58">
        <v>53</v>
      </c>
      <c r="C13" s="58">
        <v>56</v>
      </c>
      <c r="D13" s="58">
        <v>62</v>
      </c>
      <c r="E13" s="58" t="s">
        <v>19</v>
      </c>
      <c r="F13" s="58" t="s">
        <v>19</v>
      </c>
      <c r="G13" s="58" t="s">
        <v>19</v>
      </c>
      <c r="H13" s="58" t="s">
        <v>19</v>
      </c>
      <c r="I13" s="58" t="s">
        <v>19</v>
      </c>
      <c r="J13" s="58" t="s">
        <v>19</v>
      </c>
      <c r="K13" s="58" t="s">
        <v>19</v>
      </c>
      <c r="L13" s="58" t="s">
        <v>19</v>
      </c>
      <c r="M13" s="58" t="s">
        <v>19</v>
      </c>
    </row>
    <row r="14" spans="1:13" ht="15.75" x14ac:dyDescent="0.3">
      <c r="A14" s="23" t="s">
        <v>22</v>
      </c>
      <c r="B14" s="58">
        <v>16</v>
      </c>
      <c r="C14" s="58">
        <v>19</v>
      </c>
      <c r="D14" s="58">
        <v>20</v>
      </c>
      <c r="E14" s="58" t="s">
        <v>19</v>
      </c>
      <c r="F14" s="58" t="s">
        <v>19</v>
      </c>
      <c r="G14" s="58" t="s">
        <v>19</v>
      </c>
      <c r="H14" s="58" t="s">
        <v>19</v>
      </c>
      <c r="I14" s="58" t="s">
        <v>19</v>
      </c>
      <c r="J14" s="58" t="s">
        <v>19</v>
      </c>
      <c r="K14" s="58" t="s">
        <v>19</v>
      </c>
      <c r="L14" s="58" t="s">
        <v>19</v>
      </c>
      <c r="M14" s="58" t="s">
        <v>19</v>
      </c>
    </row>
    <row r="15" spans="1:13" ht="15.75" x14ac:dyDescent="0.3">
      <c r="A15" s="23" t="s">
        <v>23</v>
      </c>
      <c r="B15" s="58">
        <v>14</v>
      </c>
      <c r="C15" s="58">
        <v>16</v>
      </c>
      <c r="D15" s="58">
        <v>25</v>
      </c>
      <c r="E15" s="58" t="s">
        <v>19</v>
      </c>
      <c r="F15" s="58" t="s">
        <v>19</v>
      </c>
      <c r="G15" s="58" t="s">
        <v>19</v>
      </c>
      <c r="H15" s="58" t="s">
        <v>19</v>
      </c>
      <c r="I15" s="58" t="s">
        <v>19</v>
      </c>
      <c r="J15" s="58" t="s">
        <v>19</v>
      </c>
      <c r="K15" s="58" t="s">
        <v>19</v>
      </c>
      <c r="L15" s="58" t="s">
        <v>19</v>
      </c>
      <c r="M15" s="58" t="s">
        <v>19</v>
      </c>
    </row>
    <row r="16" spans="1:13" ht="15.75" x14ac:dyDescent="0.3">
      <c r="A16" s="23" t="s">
        <v>24</v>
      </c>
      <c r="B16" s="58">
        <v>10</v>
      </c>
      <c r="C16" s="58">
        <v>14</v>
      </c>
      <c r="D16" s="58">
        <v>19</v>
      </c>
      <c r="E16" s="58" t="s">
        <v>19</v>
      </c>
      <c r="F16" s="58" t="s">
        <v>19</v>
      </c>
      <c r="G16" s="58" t="s">
        <v>19</v>
      </c>
      <c r="H16" s="58" t="s">
        <v>19</v>
      </c>
      <c r="I16" s="58" t="s">
        <v>19</v>
      </c>
      <c r="J16" s="58" t="s">
        <v>19</v>
      </c>
      <c r="K16" s="58" t="s">
        <v>19</v>
      </c>
      <c r="L16" s="58" t="s">
        <v>19</v>
      </c>
      <c r="M16" s="58" t="s">
        <v>19</v>
      </c>
    </row>
    <row r="17" spans="1:13" ht="15.75" x14ac:dyDescent="0.3">
      <c r="A17" s="23" t="s">
        <v>25</v>
      </c>
      <c r="B17" s="58">
        <v>31</v>
      </c>
      <c r="C17" s="58">
        <v>36</v>
      </c>
      <c r="D17" s="58">
        <v>44</v>
      </c>
      <c r="E17" s="58" t="s">
        <v>19</v>
      </c>
      <c r="F17" s="58" t="s">
        <v>19</v>
      </c>
      <c r="G17" s="58" t="s">
        <v>19</v>
      </c>
      <c r="H17" s="58" t="s">
        <v>19</v>
      </c>
      <c r="I17" s="58" t="s">
        <v>19</v>
      </c>
      <c r="J17" s="58" t="s">
        <v>19</v>
      </c>
      <c r="K17" s="58" t="s">
        <v>19</v>
      </c>
      <c r="L17" s="58" t="s">
        <v>19</v>
      </c>
      <c r="M17" s="58" t="s">
        <v>19</v>
      </c>
    </row>
    <row r="18" spans="1:13" ht="15.75" x14ac:dyDescent="0.3">
      <c r="A18" s="23" t="s">
        <v>26</v>
      </c>
      <c r="B18" s="58">
        <v>21</v>
      </c>
      <c r="C18" s="58">
        <v>21</v>
      </c>
      <c r="D18" s="58">
        <v>23</v>
      </c>
      <c r="E18" s="58" t="s">
        <v>19</v>
      </c>
      <c r="F18" s="58" t="s">
        <v>19</v>
      </c>
      <c r="G18" s="58" t="s">
        <v>19</v>
      </c>
      <c r="H18" s="58" t="s">
        <v>19</v>
      </c>
      <c r="I18" s="58" t="s">
        <v>19</v>
      </c>
      <c r="J18" s="58" t="s">
        <v>19</v>
      </c>
      <c r="K18" s="58" t="s">
        <v>19</v>
      </c>
      <c r="L18" s="58" t="s">
        <v>19</v>
      </c>
      <c r="M18" s="58" t="s">
        <v>19</v>
      </c>
    </row>
    <row r="19" spans="1:13" ht="15.75" x14ac:dyDescent="0.3">
      <c r="A19" s="23" t="s">
        <v>27</v>
      </c>
      <c r="B19" s="58">
        <v>12</v>
      </c>
      <c r="C19" s="58">
        <v>11</v>
      </c>
      <c r="D19" s="58">
        <v>11</v>
      </c>
      <c r="E19" s="58" t="s">
        <v>19</v>
      </c>
      <c r="F19" s="58" t="s">
        <v>19</v>
      </c>
      <c r="G19" s="58" t="s">
        <v>19</v>
      </c>
      <c r="H19" s="58" t="s">
        <v>19</v>
      </c>
      <c r="I19" s="58" t="s">
        <v>19</v>
      </c>
      <c r="J19" s="58" t="s">
        <v>19</v>
      </c>
      <c r="K19" s="58" t="s">
        <v>19</v>
      </c>
      <c r="L19" s="58" t="s">
        <v>19</v>
      </c>
      <c r="M19" s="58" t="s">
        <v>19</v>
      </c>
    </row>
    <row r="20" spans="1:13" ht="15.75" x14ac:dyDescent="0.3">
      <c r="A20" s="23" t="s">
        <v>28</v>
      </c>
      <c r="B20" s="58">
        <v>12</v>
      </c>
      <c r="C20" s="58">
        <v>12</v>
      </c>
      <c r="D20" s="58">
        <v>13</v>
      </c>
      <c r="E20" s="58" t="s">
        <v>19</v>
      </c>
      <c r="F20" s="58" t="s">
        <v>19</v>
      </c>
      <c r="G20" s="58" t="s">
        <v>19</v>
      </c>
      <c r="H20" s="58" t="s">
        <v>19</v>
      </c>
      <c r="I20" s="58" t="s">
        <v>19</v>
      </c>
      <c r="J20" s="58" t="s">
        <v>19</v>
      </c>
      <c r="K20" s="58" t="s">
        <v>19</v>
      </c>
      <c r="L20" s="58" t="s">
        <v>19</v>
      </c>
      <c r="M20" s="58" t="s">
        <v>19</v>
      </c>
    </row>
    <row r="21" spans="1:13" ht="15.75" x14ac:dyDescent="0.3">
      <c r="A21" s="19" t="s">
        <v>29</v>
      </c>
      <c r="B21" s="57">
        <v>61</v>
      </c>
      <c r="C21" s="57">
        <v>78</v>
      </c>
      <c r="D21" s="57">
        <v>85</v>
      </c>
      <c r="E21" s="57" t="s">
        <v>19</v>
      </c>
      <c r="F21" s="57" t="s">
        <v>19</v>
      </c>
      <c r="G21" s="57" t="s">
        <v>19</v>
      </c>
      <c r="H21" s="57" t="s">
        <v>19</v>
      </c>
      <c r="I21" s="57" t="s">
        <v>19</v>
      </c>
      <c r="J21" s="57" t="s">
        <v>19</v>
      </c>
      <c r="K21" s="57" t="s">
        <v>19</v>
      </c>
      <c r="L21" s="57" t="s">
        <v>19</v>
      </c>
      <c r="M21" s="57" t="s">
        <v>19</v>
      </c>
    </row>
    <row r="22" spans="1:13" ht="15.75" x14ac:dyDescent="0.3">
      <c r="A22" s="23" t="s">
        <v>30</v>
      </c>
      <c r="B22" s="58">
        <v>32</v>
      </c>
      <c r="C22" s="58">
        <v>34</v>
      </c>
      <c r="D22" s="58">
        <v>36</v>
      </c>
      <c r="E22" s="58" t="s">
        <v>19</v>
      </c>
      <c r="F22" s="58" t="s">
        <v>19</v>
      </c>
      <c r="G22" s="58" t="s">
        <v>19</v>
      </c>
      <c r="H22" s="58" t="s">
        <v>19</v>
      </c>
      <c r="I22" s="58" t="s">
        <v>19</v>
      </c>
      <c r="J22" s="58" t="s">
        <v>19</v>
      </c>
      <c r="K22" s="58" t="s">
        <v>19</v>
      </c>
      <c r="L22" s="58" t="s">
        <v>19</v>
      </c>
      <c r="M22" s="58" t="s">
        <v>19</v>
      </c>
    </row>
    <row r="23" spans="1:13" ht="15.75" x14ac:dyDescent="0.3">
      <c r="A23" s="23" t="s">
        <v>31</v>
      </c>
      <c r="B23" s="58">
        <v>9</v>
      </c>
      <c r="C23" s="58">
        <v>9</v>
      </c>
      <c r="D23" s="58">
        <v>14</v>
      </c>
      <c r="E23" s="58" t="s">
        <v>19</v>
      </c>
      <c r="F23" s="58" t="s">
        <v>19</v>
      </c>
      <c r="G23" s="58" t="s">
        <v>19</v>
      </c>
      <c r="H23" s="58" t="s">
        <v>19</v>
      </c>
      <c r="I23" s="58" t="s">
        <v>19</v>
      </c>
      <c r="J23" s="58" t="s">
        <v>19</v>
      </c>
      <c r="K23" s="58" t="s">
        <v>19</v>
      </c>
      <c r="L23" s="58" t="s">
        <v>19</v>
      </c>
      <c r="M23" s="58" t="s">
        <v>19</v>
      </c>
    </row>
    <row r="24" spans="1:13" ht="15.75" x14ac:dyDescent="0.3">
      <c r="A24" s="23" t="s">
        <v>32</v>
      </c>
      <c r="B24" s="58">
        <v>35</v>
      </c>
      <c r="C24" s="58">
        <v>35</v>
      </c>
      <c r="D24" s="58">
        <v>35</v>
      </c>
      <c r="E24" s="58" t="s">
        <v>19</v>
      </c>
      <c r="F24" s="58" t="s">
        <v>19</v>
      </c>
      <c r="G24" s="58" t="s">
        <v>19</v>
      </c>
      <c r="H24" s="58" t="s">
        <v>19</v>
      </c>
      <c r="I24" s="58" t="s">
        <v>19</v>
      </c>
      <c r="J24" s="58" t="s">
        <v>19</v>
      </c>
      <c r="K24" s="58" t="s">
        <v>19</v>
      </c>
      <c r="L24" s="58" t="s">
        <v>19</v>
      </c>
      <c r="M24" s="58" t="s">
        <v>19</v>
      </c>
    </row>
    <row r="25" spans="1:13" ht="15.75" x14ac:dyDescent="0.3">
      <c r="A25" s="19" t="s">
        <v>33</v>
      </c>
      <c r="B25" s="57">
        <v>25</v>
      </c>
      <c r="C25" s="57">
        <v>27</v>
      </c>
      <c r="D25" s="57">
        <v>29</v>
      </c>
      <c r="E25" s="57" t="s">
        <v>19</v>
      </c>
      <c r="F25" s="57" t="s">
        <v>19</v>
      </c>
      <c r="G25" s="57" t="s">
        <v>19</v>
      </c>
      <c r="H25" s="57" t="s">
        <v>19</v>
      </c>
      <c r="I25" s="57" t="s">
        <v>19</v>
      </c>
      <c r="J25" s="57" t="s">
        <v>19</v>
      </c>
      <c r="K25" s="57" t="s">
        <v>19</v>
      </c>
      <c r="L25" s="57" t="s">
        <v>19</v>
      </c>
      <c r="M25" s="57" t="s">
        <v>19</v>
      </c>
    </row>
    <row r="26" spans="1:13" ht="15.75" x14ac:dyDescent="0.3">
      <c r="A26" s="19" t="s">
        <v>34</v>
      </c>
      <c r="B26" s="57">
        <v>98</v>
      </c>
      <c r="C26" s="57">
        <v>109</v>
      </c>
      <c r="D26" s="57">
        <v>135</v>
      </c>
      <c r="E26" s="57" t="s">
        <v>19</v>
      </c>
      <c r="F26" s="57" t="s">
        <v>19</v>
      </c>
      <c r="G26" s="57" t="s">
        <v>19</v>
      </c>
      <c r="H26" s="57" t="s">
        <v>19</v>
      </c>
      <c r="I26" s="57" t="s">
        <v>19</v>
      </c>
      <c r="J26" s="57" t="s">
        <v>19</v>
      </c>
      <c r="K26" s="57" t="s">
        <v>19</v>
      </c>
      <c r="L26" s="57" t="s">
        <v>19</v>
      </c>
      <c r="M26" s="57" t="s">
        <v>19</v>
      </c>
    </row>
    <row r="27" spans="1:13" ht="15.75" x14ac:dyDescent="0.3">
      <c r="A27" s="23" t="s">
        <v>35</v>
      </c>
      <c r="B27" s="58">
        <v>33</v>
      </c>
      <c r="C27" s="58">
        <v>42</v>
      </c>
      <c r="D27" s="58">
        <v>61</v>
      </c>
      <c r="E27" s="58" t="s">
        <v>19</v>
      </c>
      <c r="F27" s="58" t="s">
        <v>19</v>
      </c>
      <c r="G27" s="58" t="s">
        <v>19</v>
      </c>
      <c r="H27" s="58" t="s">
        <v>19</v>
      </c>
      <c r="I27" s="58" t="s">
        <v>19</v>
      </c>
      <c r="J27" s="58" t="s">
        <v>19</v>
      </c>
      <c r="K27" s="58" t="s">
        <v>19</v>
      </c>
      <c r="L27" s="58" t="s">
        <v>19</v>
      </c>
      <c r="M27" s="58" t="s">
        <v>19</v>
      </c>
    </row>
    <row r="28" spans="1:13" ht="15.75" x14ac:dyDescent="0.3">
      <c r="A28" s="23" t="s">
        <v>36</v>
      </c>
      <c r="B28" s="58">
        <v>65</v>
      </c>
      <c r="C28" s="58">
        <v>67</v>
      </c>
      <c r="D28" s="58">
        <v>74</v>
      </c>
      <c r="E28" s="58" t="s">
        <v>19</v>
      </c>
      <c r="F28" s="58" t="s">
        <v>19</v>
      </c>
      <c r="G28" s="58" t="s">
        <v>19</v>
      </c>
      <c r="H28" s="58" t="s">
        <v>19</v>
      </c>
      <c r="I28" s="58" t="s">
        <v>19</v>
      </c>
      <c r="J28" s="58" t="s">
        <v>19</v>
      </c>
      <c r="K28" s="58" t="s">
        <v>19</v>
      </c>
      <c r="L28" s="58" t="s">
        <v>19</v>
      </c>
      <c r="M28" s="58" t="s">
        <v>19</v>
      </c>
    </row>
    <row r="29" spans="1:13" ht="15.75" x14ac:dyDescent="0.3">
      <c r="A29" s="19" t="s">
        <v>37</v>
      </c>
      <c r="B29" s="57">
        <v>278</v>
      </c>
      <c r="C29" s="57">
        <v>284</v>
      </c>
      <c r="D29" s="57">
        <v>301</v>
      </c>
      <c r="E29" s="57" t="s">
        <v>19</v>
      </c>
      <c r="F29" s="57" t="s">
        <v>19</v>
      </c>
      <c r="G29" s="57" t="s">
        <v>19</v>
      </c>
      <c r="H29" s="57" t="s">
        <v>19</v>
      </c>
      <c r="I29" s="57" t="s">
        <v>19</v>
      </c>
      <c r="J29" s="57" t="s">
        <v>19</v>
      </c>
      <c r="K29" s="57" t="s">
        <v>19</v>
      </c>
      <c r="L29" s="57" t="s">
        <v>19</v>
      </c>
      <c r="M29" s="57" t="s">
        <v>19</v>
      </c>
    </row>
    <row r="30" spans="1:13" ht="15.75" x14ac:dyDescent="0.3">
      <c r="A30" s="23" t="s">
        <v>38</v>
      </c>
      <c r="B30" s="58">
        <v>11</v>
      </c>
      <c r="C30" s="58">
        <v>13</v>
      </c>
      <c r="D30" s="58">
        <v>18</v>
      </c>
      <c r="E30" s="58" t="s">
        <v>19</v>
      </c>
      <c r="F30" s="58" t="s">
        <v>19</v>
      </c>
      <c r="G30" s="58" t="s">
        <v>19</v>
      </c>
      <c r="H30" s="58" t="s">
        <v>19</v>
      </c>
      <c r="I30" s="58" t="s">
        <v>19</v>
      </c>
      <c r="J30" s="58" t="s">
        <v>19</v>
      </c>
      <c r="K30" s="58" t="s">
        <v>19</v>
      </c>
      <c r="L30" s="58" t="s">
        <v>19</v>
      </c>
      <c r="M30" s="58" t="s">
        <v>19</v>
      </c>
    </row>
    <row r="31" spans="1:13" ht="15.75" x14ac:dyDescent="0.3">
      <c r="A31" s="23" t="s">
        <v>39</v>
      </c>
      <c r="B31" s="58">
        <v>34</v>
      </c>
      <c r="C31" s="58">
        <v>38</v>
      </c>
      <c r="D31" s="58">
        <v>46</v>
      </c>
      <c r="E31" s="58" t="s">
        <v>19</v>
      </c>
      <c r="F31" s="58" t="s">
        <v>19</v>
      </c>
      <c r="G31" s="58" t="s">
        <v>19</v>
      </c>
      <c r="H31" s="58" t="s">
        <v>19</v>
      </c>
      <c r="I31" s="58" t="s">
        <v>19</v>
      </c>
      <c r="J31" s="58" t="s">
        <v>19</v>
      </c>
      <c r="K31" s="58" t="s">
        <v>19</v>
      </c>
      <c r="L31" s="58" t="s">
        <v>19</v>
      </c>
      <c r="M31" s="58" t="s">
        <v>19</v>
      </c>
    </row>
    <row r="32" spans="1:13" ht="15.75" x14ac:dyDescent="0.3">
      <c r="A32" s="23" t="s">
        <v>40</v>
      </c>
      <c r="B32" s="58">
        <v>93</v>
      </c>
      <c r="C32" s="58">
        <v>91</v>
      </c>
      <c r="D32" s="58">
        <v>91</v>
      </c>
      <c r="E32" s="58" t="s">
        <v>19</v>
      </c>
      <c r="F32" s="58" t="s">
        <v>19</v>
      </c>
      <c r="G32" s="58" t="s">
        <v>19</v>
      </c>
      <c r="H32" s="58" t="s">
        <v>19</v>
      </c>
      <c r="I32" s="58" t="s">
        <v>19</v>
      </c>
      <c r="J32" s="58" t="s">
        <v>19</v>
      </c>
      <c r="K32" s="58" t="s">
        <v>19</v>
      </c>
      <c r="L32" s="58" t="s">
        <v>19</v>
      </c>
      <c r="M32" s="58" t="s">
        <v>19</v>
      </c>
    </row>
    <row r="33" spans="1:13" ht="15.75" x14ac:dyDescent="0.3">
      <c r="A33" s="23" t="s">
        <v>41</v>
      </c>
      <c r="B33" s="58">
        <v>82</v>
      </c>
      <c r="C33" s="58">
        <v>82</v>
      </c>
      <c r="D33" s="58">
        <v>82</v>
      </c>
      <c r="E33" s="58" t="s">
        <v>19</v>
      </c>
      <c r="F33" s="58" t="s">
        <v>19</v>
      </c>
      <c r="G33" s="58" t="s">
        <v>19</v>
      </c>
      <c r="H33" s="58" t="s">
        <v>19</v>
      </c>
      <c r="I33" s="58" t="s">
        <v>19</v>
      </c>
      <c r="J33" s="58" t="s">
        <v>19</v>
      </c>
      <c r="K33" s="58" t="s">
        <v>19</v>
      </c>
      <c r="L33" s="58" t="s">
        <v>19</v>
      </c>
      <c r="M33" s="58" t="s">
        <v>19</v>
      </c>
    </row>
    <row r="34" spans="1:13" ht="15.75" x14ac:dyDescent="0.3">
      <c r="A34" s="23" t="s">
        <v>42</v>
      </c>
      <c r="B34" s="58">
        <v>58</v>
      </c>
      <c r="C34" s="58">
        <v>60</v>
      </c>
      <c r="D34" s="58">
        <v>64</v>
      </c>
      <c r="E34" s="58" t="s">
        <v>19</v>
      </c>
      <c r="F34" s="58" t="s">
        <v>19</v>
      </c>
      <c r="G34" s="58" t="s">
        <v>19</v>
      </c>
      <c r="H34" s="58" t="s">
        <v>19</v>
      </c>
      <c r="I34" s="58" t="s">
        <v>19</v>
      </c>
      <c r="J34" s="58" t="s">
        <v>19</v>
      </c>
      <c r="K34" s="58" t="s">
        <v>19</v>
      </c>
      <c r="L34" s="58" t="s">
        <v>19</v>
      </c>
      <c r="M34" s="58" t="s">
        <v>19</v>
      </c>
    </row>
    <row r="35" spans="1:13" ht="15.75" x14ac:dyDescent="0.3">
      <c r="A35" s="19" t="s">
        <v>43</v>
      </c>
      <c r="B35" s="57">
        <v>110</v>
      </c>
      <c r="C35" s="57">
        <v>112</v>
      </c>
      <c r="D35" s="57">
        <v>132</v>
      </c>
      <c r="E35" s="57" t="s">
        <v>19</v>
      </c>
      <c r="F35" s="57" t="s">
        <v>19</v>
      </c>
      <c r="G35" s="57" t="s">
        <v>19</v>
      </c>
      <c r="H35" s="57" t="s">
        <v>19</v>
      </c>
      <c r="I35" s="57" t="s">
        <v>19</v>
      </c>
      <c r="J35" s="57" t="s">
        <v>19</v>
      </c>
      <c r="K35" s="57" t="s">
        <v>19</v>
      </c>
      <c r="L35" s="57" t="s">
        <v>19</v>
      </c>
      <c r="M35" s="57" t="s">
        <v>19</v>
      </c>
    </row>
    <row r="36" spans="1:13" ht="15.75" x14ac:dyDescent="0.3">
      <c r="A36" s="23" t="s">
        <v>44</v>
      </c>
      <c r="B36" s="58">
        <v>52</v>
      </c>
      <c r="C36" s="58">
        <v>52</v>
      </c>
      <c r="D36" s="58">
        <v>59</v>
      </c>
      <c r="E36" s="58" t="s">
        <v>19</v>
      </c>
      <c r="F36" s="58" t="s">
        <v>19</v>
      </c>
      <c r="G36" s="58" t="s">
        <v>19</v>
      </c>
      <c r="H36" s="58" t="s">
        <v>19</v>
      </c>
      <c r="I36" s="58" t="s">
        <v>19</v>
      </c>
      <c r="J36" s="58" t="s">
        <v>19</v>
      </c>
      <c r="K36" s="58" t="s">
        <v>19</v>
      </c>
      <c r="L36" s="58" t="s">
        <v>19</v>
      </c>
      <c r="M36" s="58" t="s">
        <v>19</v>
      </c>
    </row>
    <row r="37" spans="1:13" ht="15.75" x14ac:dyDescent="0.3">
      <c r="A37" s="23" t="s">
        <v>45</v>
      </c>
      <c r="B37" s="58">
        <v>16</v>
      </c>
      <c r="C37" s="58">
        <v>17</v>
      </c>
      <c r="D37" s="58">
        <v>31</v>
      </c>
      <c r="E37" s="58" t="s">
        <v>19</v>
      </c>
      <c r="F37" s="58" t="s">
        <v>19</v>
      </c>
      <c r="G37" s="58" t="s">
        <v>19</v>
      </c>
      <c r="H37" s="58" t="s">
        <v>19</v>
      </c>
      <c r="I37" s="58" t="s">
        <v>19</v>
      </c>
      <c r="J37" s="58" t="s">
        <v>19</v>
      </c>
      <c r="K37" s="58" t="s">
        <v>19</v>
      </c>
      <c r="L37" s="58" t="s">
        <v>19</v>
      </c>
      <c r="M37" s="58" t="s">
        <v>19</v>
      </c>
    </row>
    <row r="38" spans="1:13" ht="15.75" x14ac:dyDescent="0.3">
      <c r="A38" s="23" t="s">
        <v>46</v>
      </c>
      <c r="B38" s="58">
        <v>42</v>
      </c>
      <c r="C38" s="58">
        <v>43</v>
      </c>
      <c r="D38" s="58">
        <v>42</v>
      </c>
      <c r="E38" s="58" t="s">
        <v>19</v>
      </c>
      <c r="F38" s="58" t="s">
        <v>19</v>
      </c>
      <c r="G38" s="58" t="s">
        <v>19</v>
      </c>
      <c r="H38" s="58" t="s">
        <v>19</v>
      </c>
      <c r="I38" s="58" t="s">
        <v>19</v>
      </c>
      <c r="J38" s="58" t="s">
        <v>19</v>
      </c>
      <c r="K38" s="58" t="s">
        <v>19</v>
      </c>
      <c r="L38" s="58" t="s">
        <v>19</v>
      </c>
      <c r="M38" s="58" t="s">
        <v>19</v>
      </c>
    </row>
    <row r="39" spans="1:13" ht="15.75" x14ac:dyDescent="0.3">
      <c r="A39" s="19" t="s">
        <v>47</v>
      </c>
      <c r="B39" s="57">
        <v>56</v>
      </c>
      <c r="C39" s="57">
        <v>56</v>
      </c>
      <c r="D39" s="57">
        <v>55</v>
      </c>
      <c r="E39" s="57" t="s">
        <v>19</v>
      </c>
      <c r="F39" s="57" t="s">
        <v>19</v>
      </c>
      <c r="G39" s="57" t="s">
        <v>19</v>
      </c>
      <c r="H39" s="57" t="s">
        <v>19</v>
      </c>
      <c r="I39" s="57" t="s">
        <v>19</v>
      </c>
      <c r="J39" s="57" t="s">
        <v>19</v>
      </c>
      <c r="K39" s="57" t="s">
        <v>19</v>
      </c>
      <c r="L39" s="57" t="s">
        <v>19</v>
      </c>
      <c r="M39" s="57" t="s">
        <v>19</v>
      </c>
    </row>
    <row r="40" spans="1:13" ht="15.75" x14ac:dyDescent="0.3">
      <c r="A40" s="19" t="s">
        <v>48</v>
      </c>
      <c r="B40" s="57">
        <v>230</v>
      </c>
      <c r="C40" s="57">
        <v>240</v>
      </c>
      <c r="D40" s="57">
        <v>275</v>
      </c>
      <c r="E40" s="57" t="s">
        <v>19</v>
      </c>
      <c r="F40" s="57" t="s">
        <v>19</v>
      </c>
      <c r="G40" s="57" t="s">
        <v>19</v>
      </c>
      <c r="H40" s="57" t="s">
        <v>19</v>
      </c>
      <c r="I40" s="57" t="s">
        <v>19</v>
      </c>
      <c r="J40" s="57" t="s">
        <v>19</v>
      </c>
      <c r="K40" s="57" t="s">
        <v>19</v>
      </c>
      <c r="L40" s="57" t="s">
        <v>19</v>
      </c>
      <c r="M40" s="57" t="s">
        <v>19</v>
      </c>
    </row>
    <row r="41" spans="1:13" ht="15.75" x14ac:dyDescent="0.3">
      <c r="A41" s="23" t="s">
        <v>49</v>
      </c>
      <c r="B41" s="58">
        <v>118</v>
      </c>
      <c r="C41" s="58">
        <v>124</v>
      </c>
      <c r="D41" s="58">
        <v>145</v>
      </c>
      <c r="E41" s="58" t="s">
        <v>19</v>
      </c>
      <c r="F41" s="58" t="s">
        <v>19</v>
      </c>
      <c r="G41" s="58" t="s">
        <v>19</v>
      </c>
      <c r="H41" s="58" t="s">
        <v>19</v>
      </c>
      <c r="I41" s="58" t="s">
        <v>19</v>
      </c>
      <c r="J41" s="58" t="s">
        <v>19</v>
      </c>
      <c r="K41" s="58" t="s">
        <v>19</v>
      </c>
      <c r="L41" s="58" t="s">
        <v>19</v>
      </c>
      <c r="M41" s="58" t="s">
        <v>19</v>
      </c>
    </row>
    <row r="42" spans="1:13" ht="15.75" x14ac:dyDescent="0.3">
      <c r="A42" s="23" t="s">
        <v>50</v>
      </c>
      <c r="B42" s="58">
        <v>35</v>
      </c>
      <c r="C42" s="58">
        <v>38</v>
      </c>
      <c r="D42" s="58">
        <v>42</v>
      </c>
      <c r="E42" s="58" t="s">
        <v>19</v>
      </c>
      <c r="F42" s="58" t="s">
        <v>19</v>
      </c>
      <c r="G42" s="58" t="s">
        <v>19</v>
      </c>
      <c r="H42" s="58" t="s">
        <v>19</v>
      </c>
      <c r="I42" s="58" t="s">
        <v>19</v>
      </c>
      <c r="J42" s="58" t="s">
        <v>19</v>
      </c>
      <c r="K42" s="58" t="s">
        <v>19</v>
      </c>
      <c r="L42" s="58" t="s">
        <v>19</v>
      </c>
      <c r="M42" s="58" t="s">
        <v>19</v>
      </c>
    </row>
    <row r="43" spans="1:13" ht="15.75" x14ac:dyDescent="0.3">
      <c r="A43" s="23" t="s">
        <v>51</v>
      </c>
      <c r="B43" s="58">
        <v>34</v>
      </c>
      <c r="C43" s="58">
        <v>34</v>
      </c>
      <c r="D43" s="58">
        <v>44</v>
      </c>
      <c r="E43" s="58" t="s">
        <v>19</v>
      </c>
      <c r="F43" s="58" t="s">
        <v>19</v>
      </c>
      <c r="G43" s="58" t="s">
        <v>19</v>
      </c>
      <c r="H43" s="58" t="s">
        <v>19</v>
      </c>
      <c r="I43" s="58" t="s">
        <v>19</v>
      </c>
      <c r="J43" s="58" t="s">
        <v>19</v>
      </c>
      <c r="K43" s="58" t="s">
        <v>19</v>
      </c>
      <c r="L43" s="58" t="s">
        <v>19</v>
      </c>
      <c r="M43" s="58" t="s">
        <v>19</v>
      </c>
    </row>
    <row r="44" spans="1:13" ht="15.75" x14ac:dyDescent="0.3">
      <c r="A44" s="23" t="s">
        <v>52</v>
      </c>
      <c r="B44" s="58">
        <v>43</v>
      </c>
      <c r="C44" s="58">
        <v>44</v>
      </c>
      <c r="D44" s="58">
        <v>44</v>
      </c>
      <c r="E44" s="58" t="s">
        <v>19</v>
      </c>
      <c r="F44" s="58" t="s">
        <v>19</v>
      </c>
      <c r="G44" s="58" t="s">
        <v>19</v>
      </c>
      <c r="H44" s="58" t="s">
        <v>19</v>
      </c>
      <c r="I44" s="58" t="s">
        <v>19</v>
      </c>
      <c r="J44" s="58" t="s">
        <v>19</v>
      </c>
      <c r="K44" s="58" t="s">
        <v>19</v>
      </c>
      <c r="L44" s="58" t="s">
        <v>19</v>
      </c>
      <c r="M44" s="58" t="s">
        <v>19</v>
      </c>
    </row>
    <row r="45" spans="1:13" ht="15.75" x14ac:dyDescent="0.3">
      <c r="A45" s="19" t="s">
        <v>53</v>
      </c>
      <c r="B45" s="57">
        <v>76</v>
      </c>
      <c r="C45" s="57">
        <v>61</v>
      </c>
      <c r="D45" s="57">
        <v>63</v>
      </c>
      <c r="E45" s="57" t="s">
        <v>19</v>
      </c>
      <c r="F45" s="57" t="s">
        <v>19</v>
      </c>
      <c r="G45" s="57" t="s">
        <v>19</v>
      </c>
      <c r="H45" s="57" t="s">
        <v>19</v>
      </c>
      <c r="I45" s="57" t="s">
        <v>19</v>
      </c>
      <c r="J45" s="57" t="s">
        <v>19</v>
      </c>
      <c r="K45" s="57" t="s">
        <v>19</v>
      </c>
      <c r="L45" s="57" t="s">
        <v>19</v>
      </c>
      <c r="M45" s="57" t="s">
        <v>19</v>
      </c>
    </row>
    <row r="46" spans="1:13" ht="15.75" x14ac:dyDescent="0.3">
      <c r="A46" s="23" t="s">
        <v>54</v>
      </c>
      <c r="B46" s="58">
        <v>26</v>
      </c>
      <c r="C46" s="58">
        <v>26</v>
      </c>
      <c r="D46" s="58">
        <v>26</v>
      </c>
      <c r="E46" s="58" t="s">
        <v>19</v>
      </c>
      <c r="F46" s="58" t="s">
        <v>19</v>
      </c>
      <c r="G46" s="58" t="s">
        <v>19</v>
      </c>
      <c r="H46" s="58" t="s">
        <v>19</v>
      </c>
      <c r="I46" s="58" t="s">
        <v>19</v>
      </c>
      <c r="J46" s="58" t="s">
        <v>19</v>
      </c>
      <c r="K46" s="58" t="s">
        <v>19</v>
      </c>
      <c r="L46" s="58" t="s">
        <v>19</v>
      </c>
      <c r="M46" s="58" t="s">
        <v>19</v>
      </c>
    </row>
    <row r="47" spans="1:13" ht="15.75" x14ac:dyDescent="0.3">
      <c r="A47" s="23" t="s">
        <v>55</v>
      </c>
      <c r="B47" s="58">
        <v>11</v>
      </c>
      <c r="C47" s="58">
        <v>11</v>
      </c>
      <c r="D47" s="58">
        <v>11</v>
      </c>
      <c r="E47" s="58" t="s">
        <v>19</v>
      </c>
      <c r="F47" s="58" t="s">
        <v>19</v>
      </c>
      <c r="G47" s="58" t="s">
        <v>19</v>
      </c>
      <c r="H47" s="58" t="s">
        <v>19</v>
      </c>
      <c r="I47" s="58" t="s">
        <v>19</v>
      </c>
      <c r="J47" s="58" t="s">
        <v>19</v>
      </c>
      <c r="K47" s="58" t="s">
        <v>19</v>
      </c>
      <c r="L47" s="58" t="s">
        <v>19</v>
      </c>
      <c r="M47" s="58" t="s">
        <v>19</v>
      </c>
    </row>
    <row r="48" spans="1:13" ht="15.75" x14ac:dyDescent="0.3">
      <c r="A48" s="23" t="s">
        <v>56</v>
      </c>
      <c r="B48" s="58">
        <v>24</v>
      </c>
      <c r="C48" s="58">
        <v>24</v>
      </c>
      <c r="D48" s="58">
        <v>26</v>
      </c>
      <c r="E48" s="58" t="s">
        <v>19</v>
      </c>
      <c r="F48" s="58" t="s">
        <v>19</v>
      </c>
      <c r="G48" s="58" t="s">
        <v>19</v>
      </c>
      <c r="H48" s="58" t="s">
        <v>19</v>
      </c>
      <c r="I48" s="58" t="s">
        <v>19</v>
      </c>
      <c r="J48" s="58" t="s">
        <v>19</v>
      </c>
      <c r="K48" s="58" t="s">
        <v>19</v>
      </c>
      <c r="L48" s="58" t="s">
        <v>19</v>
      </c>
      <c r="M48" s="58" t="s">
        <v>19</v>
      </c>
    </row>
    <row r="49" spans="1:13" ht="15.75" x14ac:dyDescent="0.3">
      <c r="A49" s="19" t="s">
        <v>57</v>
      </c>
      <c r="B49" s="57">
        <v>25</v>
      </c>
      <c r="C49" s="57">
        <v>86</v>
      </c>
      <c r="D49" s="57">
        <v>89</v>
      </c>
      <c r="E49" s="57" t="s">
        <v>19</v>
      </c>
      <c r="F49" s="57" t="s">
        <v>19</v>
      </c>
      <c r="G49" s="57" t="s">
        <v>19</v>
      </c>
      <c r="H49" s="57" t="s">
        <v>19</v>
      </c>
      <c r="I49" s="57" t="s">
        <v>19</v>
      </c>
      <c r="J49" s="57" t="s">
        <v>19</v>
      </c>
      <c r="K49" s="57" t="s">
        <v>19</v>
      </c>
      <c r="L49" s="57" t="s">
        <v>19</v>
      </c>
      <c r="M49" s="57" t="s">
        <v>19</v>
      </c>
    </row>
    <row r="50" spans="1:13" ht="15.75" x14ac:dyDescent="0.3">
      <c r="A50" s="23" t="s">
        <v>58</v>
      </c>
      <c r="B50" s="58">
        <v>13</v>
      </c>
      <c r="C50" s="58">
        <v>13</v>
      </c>
      <c r="D50" s="58">
        <v>15</v>
      </c>
      <c r="E50" s="58" t="s">
        <v>19</v>
      </c>
      <c r="F50" s="58" t="s">
        <v>19</v>
      </c>
      <c r="G50" s="58" t="s">
        <v>19</v>
      </c>
      <c r="H50" s="58" t="s">
        <v>19</v>
      </c>
      <c r="I50" s="58" t="s">
        <v>19</v>
      </c>
      <c r="J50" s="58" t="s">
        <v>19</v>
      </c>
      <c r="K50" s="58" t="s">
        <v>19</v>
      </c>
      <c r="L50" s="58" t="s">
        <v>19</v>
      </c>
      <c r="M50" s="58" t="s">
        <v>19</v>
      </c>
    </row>
    <row r="51" spans="1:13" ht="15.75" x14ac:dyDescent="0.3">
      <c r="A51" s="23" t="s">
        <v>59</v>
      </c>
      <c r="B51" s="58">
        <v>27</v>
      </c>
      <c r="C51" s="58">
        <v>26</v>
      </c>
      <c r="D51" s="58">
        <v>27</v>
      </c>
      <c r="E51" s="58" t="s">
        <v>19</v>
      </c>
      <c r="F51" s="58" t="s">
        <v>19</v>
      </c>
      <c r="G51" s="58" t="s">
        <v>19</v>
      </c>
      <c r="H51" s="58" t="s">
        <v>19</v>
      </c>
      <c r="I51" s="58" t="s">
        <v>19</v>
      </c>
      <c r="J51" s="58" t="s">
        <v>19</v>
      </c>
      <c r="K51" s="58" t="s">
        <v>19</v>
      </c>
      <c r="L51" s="58" t="s">
        <v>19</v>
      </c>
      <c r="M51" s="58" t="s">
        <v>19</v>
      </c>
    </row>
    <row r="52" spans="1:13" ht="15.75" x14ac:dyDescent="0.3">
      <c r="A52" s="23" t="s">
        <v>60</v>
      </c>
      <c r="B52" s="58">
        <v>26</v>
      </c>
      <c r="C52" s="58">
        <v>26</v>
      </c>
      <c r="D52" s="58">
        <v>26</v>
      </c>
      <c r="E52" s="58" t="s">
        <v>19</v>
      </c>
      <c r="F52" s="58" t="s">
        <v>19</v>
      </c>
      <c r="G52" s="58" t="s">
        <v>19</v>
      </c>
      <c r="H52" s="58" t="s">
        <v>19</v>
      </c>
      <c r="I52" s="58" t="s">
        <v>19</v>
      </c>
      <c r="J52" s="58" t="s">
        <v>19</v>
      </c>
      <c r="K52" s="58" t="s">
        <v>19</v>
      </c>
      <c r="L52" s="58" t="s">
        <v>19</v>
      </c>
      <c r="M52" s="58" t="s">
        <v>19</v>
      </c>
    </row>
    <row r="53" spans="1:13" ht="15.75" x14ac:dyDescent="0.3">
      <c r="A53" s="23" t="s">
        <v>61</v>
      </c>
      <c r="B53" s="58">
        <v>22</v>
      </c>
      <c r="C53" s="58">
        <v>21</v>
      </c>
      <c r="D53" s="58">
        <v>21</v>
      </c>
      <c r="E53" s="58" t="s">
        <v>19</v>
      </c>
      <c r="F53" s="58" t="s">
        <v>19</v>
      </c>
      <c r="G53" s="58" t="s">
        <v>19</v>
      </c>
      <c r="H53" s="58" t="s">
        <v>19</v>
      </c>
      <c r="I53" s="58" t="s">
        <v>19</v>
      </c>
      <c r="J53" s="58" t="s">
        <v>19</v>
      </c>
      <c r="K53" s="58" t="s">
        <v>19</v>
      </c>
      <c r="L53" s="58" t="s">
        <v>19</v>
      </c>
      <c r="M53" s="58" t="s">
        <v>19</v>
      </c>
    </row>
    <row r="54" spans="1:13" ht="15.75" x14ac:dyDescent="0.3">
      <c r="A54" s="19" t="s">
        <v>62</v>
      </c>
      <c r="B54" s="57">
        <v>68</v>
      </c>
      <c r="C54" s="57">
        <v>71</v>
      </c>
      <c r="D54" s="57">
        <v>71</v>
      </c>
      <c r="E54" s="57" t="s">
        <v>19</v>
      </c>
      <c r="F54" s="57" t="s">
        <v>19</v>
      </c>
      <c r="G54" s="57" t="s">
        <v>19</v>
      </c>
      <c r="H54" s="57" t="s">
        <v>19</v>
      </c>
      <c r="I54" s="57" t="s">
        <v>19</v>
      </c>
      <c r="J54" s="57" t="s">
        <v>19</v>
      </c>
      <c r="K54" s="57" t="s">
        <v>19</v>
      </c>
      <c r="L54" s="57" t="s">
        <v>19</v>
      </c>
      <c r="M54" s="57" t="s">
        <v>19</v>
      </c>
    </row>
    <row r="55" spans="1:13" ht="15.75" x14ac:dyDescent="0.3">
      <c r="A55" s="23" t="s">
        <v>63</v>
      </c>
      <c r="B55" s="58">
        <v>18</v>
      </c>
      <c r="C55" s="58">
        <v>20</v>
      </c>
      <c r="D55" s="58">
        <v>20</v>
      </c>
      <c r="E55" s="58" t="s">
        <v>19</v>
      </c>
      <c r="F55" s="58" t="s">
        <v>19</v>
      </c>
      <c r="G55" s="58" t="s">
        <v>19</v>
      </c>
      <c r="H55" s="58" t="s">
        <v>19</v>
      </c>
      <c r="I55" s="58" t="s">
        <v>19</v>
      </c>
      <c r="J55" s="58" t="s">
        <v>19</v>
      </c>
      <c r="K55" s="58" t="s">
        <v>19</v>
      </c>
      <c r="L55" s="58" t="s">
        <v>19</v>
      </c>
      <c r="M55" s="58" t="s">
        <v>19</v>
      </c>
    </row>
    <row r="56" spans="1:13" ht="15.75" x14ac:dyDescent="0.3">
      <c r="A56" s="23" t="s">
        <v>64</v>
      </c>
      <c r="B56" s="58">
        <v>11</v>
      </c>
      <c r="C56" s="58">
        <v>11</v>
      </c>
      <c r="D56" s="58">
        <v>11</v>
      </c>
      <c r="E56" s="58" t="s">
        <v>19</v>
      </c>
      <c r="F56" s="58" t="s">
        <v>19</v>
      </c>
      <c r="G56" s="58" t="s">
        <v>19</v>
      </c>
      <c r="H56" s="58" t="s">
        <v>19</v>
      </c>
      <c r="I56" s="58" t="s">
        <v>19</v>
      </c>
      <c r="J56" s="58" t="s">
        <v>19</v>
      </c>
      <c r="K56" s="58" t="s">
        <v>19</v>
      </c>
      <c r="L56" s="58" t="s">
        <v>19</v>
      </c>
      <c r="M56" s="58" t="s">
        <v>19</v>
      </c>
    </row>
    <row r="57" spans="1:13" ht="15.75" x14ac:dyDescent="0.3">
      <c r="A57" s="23" t="s">
        <v>65</v>
      </c>
      <c r="B57" s="58">
        <v>39</v>
      </c>
      <c r="C57" s="58">
        <v>40</v>
      </c>
      <c r="D57" s="58">
        <v>40</v>
      </c>
      <c r="E57" s="58" t="s">
        <v>19</v>
      </c>
      <c r="F57" s="58" t="s">
        <v>19</v>
      </c>
      <c r="G57" s="58" t="s">
        <v>19</v>
      </c>
      <c r="H57" s="58" t="s">
        <v>19</v>
      </c>
      <c r="I57" s="58" t="s">
        <v>19</v>
      </c>
      <c r="J57" s="58" t="s">
        <v>19</v>
      </c>
      <c r="K57" s="58" t="s">
        <v>19</v>
      </c>
      <c r="L57" s="58" t="s">
        <v>19</v>
      </c>
      <c r="M57" s="58" t="s">
        <v>19</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26</v>
      </c>
      <c r="C59" s="58">
        <v>27</v>
      </c>
      <c r="D59" s="58">
        <v>27</v>
      </c>
      <c r="E59" s="58" t="s">
        <v>19</v>
      </c>
      <c r="F59" s="58" t="s">
        <v>19</v>
      </c>
      <c r="G59" s="58" t="s">
        <v>19</v>
      </c>
      <c r="H59" s="58" t="s">
        <v>19</v>
      </c>
      <c r="I59" s="58" t="s">
        <v>19</v>
      </c>
      <c r="J59" s="58" t="s">
        <v>19</v>
      </c>
      <c r="K59" s="58" t="s">
        <v>19</v>
      </c>
      <c r="L59" s="58" t="s">
        <v>19</v>
      </c>
      <c r="M59" s="58" t="s">
        <v>19</v>
      </c>
    </row>
    <row r="60" spans="1:13" ht="15.75" x14ac:dyDescent="0.3">
      <c r="A60" s="23" t="s">
        <v>68</v>
      </c>
      <c r="B60" s="58">
        <v>8</v>
      </c>
      <c r="C60" s="58">
        <v>10</v>
      </c>
      <c r="D60" s="58">
        <v>14</v>
      </c>
      <c r="E60" s="58" t="s">
        <v>19</v>
      </c>
      <c r="F60" s="58" t="s">
        <v>19</v>
      </c>
      <c r="G60" s="58" t="s">
        <v>19</v>
      </c>
      <c r="H60" s="58" t="s">
        <v>19</v>
      </c>
      <c r="I60" s="58" t="s">
        <v>19</v>
      </c>
      <c r="J60" s="58" t="s">
        <v>19</v>
      </c>
      <c r="K60" s="58" t="s">
        <v>19</v>
      </c>
      <c r="L60" s="58" t="s">
        <v>19</v>
      </c>
      <c r="M60" s="58" t="s">
        <v>19</v>
      </c>
    </row>
    <row r="61" spans="1:13" ht="15.75" x14ac:dyDescent="0.3">
      <c r="A61" s="23" t="s">
        <v>69</v>
      </c>
      <c r="B61" s="58">
        <v>14</v>
      </c>
      <c r="C61" s="58">
        <v>15</v>
      </c>
      <c r="D61" s="58">
        <v>17</v>
      </c>
      <c r="E61" s="58" t="s">
        <v>19</v>
      </c>
      <c r="F61" s="58" t="s">
        <v>19</v>
      </c>
      <c r="G61" s="58" t="s">
        <v>19</v>
      </c>
      <c r="H61" s="58" t="s">
        <v>19</v>
      </c>
      <c r="I61" s="58" t="s">
        <v>19</v>
      </c>
      <c r="J61" s="58" t="s">
        <v>19</v>
      </c>
      <c r="K61" s="58" t="s">
        <v>19</v>
      </c>
      <c r="L61" s="58" t="s">
        <v>19</v>
      </c>
      <c r="M61" s="58" t="s">
        <v>19</v>
      </c>
    </row>
    <row r="62" spans="1:13" ht="15.75" x14ac:dyDescent="0.3">
      <c r="A62" s="23" t="s">
        <v>70</v>
      </c>
      <c r="B62" s="58" t="s">
        <v>19</v>
      </c>
      <c r="C62" s="58" t="s">
        <v>19</v>
      </c>
      <c r="D62" s="58" t="s">
        <v>19</v>
      </c>
      <c r="E62" s="58" t="s">
        <v>19</v>
      </c>
      <c r="F62" s="58" t="s">
        <v>19</v>
      </c>
      <c r="G62" s="58" t="s">
        <v>19</v>
      </c>
      <c r="H62" s="58" t="s">
        <v>19</v>
      </c>
      <c r="I62" s="58" t="s">
        <v>19</v>
      </c>
      <c r="J62" s="58" t="s">
        <v>19</v>
      </c>
      <c r="K62" s="58" t="s">
        <v>19</v>
      </c>
      <c r="L62" s="58" t="s">
        <v>19</v>
      </c>
      <c r="M62" s="58" t="s">
        <v>19</v>
      </c>
    </row>
    <row r="63" spans="1:13" ht="15.75" x14ac:dyDescent="0.3">
      <c r="A63" s="23" t="s">
        <v>71</v>
      </c>
      <c r="B63" s="58">
        <v>159</v>
      </c>
      <c r="C63" s="58">
        <v>158</v>
      </c>
      <c r="D63" s="58">
        <v>158</v>
      </c>
      <c r="E63" s="58" t="s">
        <v>19</v>
      </c>
      <c r="F63" s="58" t="s">
        <v>19</v>
      </c>
      <c r="G63" s="58" t="s">
        <v>19</v>
      </c>
      <c r="H63" s="58" t="s">
        <v>19</v>
      </c>
      <c r="I63" s="58" t="s">
        <v>19</v>
      </c>
      <c r="J63" s="58" t="s">
        <v>19</v>
      </c>
      <c r="K63" s="58" t="s">
        <v>19</v>
      </c>
      <c r="L63" s="58" t="s">
        <v>19</v>
      </c>
      <c r="M63" s="58" t="s">
        <v>19</v>
      </c>
    </row>
    <row r="64" spans="1:13" ht="15.75" x14ac:dyDescent="0.3">
      <c r="A64" s="23" t="s">
        <v>72</v>
      </c>
      <c r="B64" s="58">
        <v>13</v>
      </c>
      <c r="C64" s="58">
        <v>15</v>
      </c>
      <c r="D64" s="58">
        <v>18</v>
      </c>
      <c r="E64" s="58" t="s">
        <v>19</v>
      </c>
      <c r="F64" s="58" t="s">
        <v>19</v>
      </c>
      <c r="G64" s="58" t="s">
        <v>19</v>
      </c>
      <c r="H64" s="58" t="s">
        <v>19</v>
      </c>
      <c r="I64" s="58" t="s">
        <v>19</v>
      </c>
      <c r="J64" s="58" t="s">
        <v>19</v>
      </c>
      <c r="K64" s="58" t="s">
        <v>19</v>
      </c>
      <c r="L64" s="58" t="s">
        <v>19</v>
      </c>
      <c r="M64" s="58" t="s">
        <v>19</v>
      </c>
    </row>
    <row r="65" spans="1:13" ht="15.75" x14ac:dyDescent="0.3">
      <c r="A65" s="23" t="s">
        <v>73</v>
      </c>
      <c r="B65" s="58">
        <v>21</v>
      </c>
      <c r="C65" s="58">
        <v>23</v>
      </c>
      <c r="D65" s="58">
        <v>28</v>
      </c>
      <c r="E65" s="58" t="s">
        <v>19</v>
      </c>
      <c r="F65" s="58" t="s">
        <v>19</v>
      </c>
      <c r="G65" s="58" t="s">
        <v>19</v>
      </c>
      <c r="H65" s="58" t="s">
        <v>19</v>
      </c>
      <c r="I65" s="58" t="s">
        <v>19</v>
      </c>
      <c r="J65" s="58" t="s">
        <v>19</v>
      </c>
      <c r="K65" s="58" t="s">
        <v>19</v>
      </c>
      <c r="L65" s="58" t="s">
        <v>19</v>
      </c>
      <c r="M65" s="58" t="s">
        <v>19</v>
      </c>
    </row>
    <row r="66" spans="1:13" ht="15.75" x14ac:dyDescent="0.3">
      <c r="A66" s="23" t="s">
        <v>74</v>
      </c>
      <c r="B66" s="58">
        <v>9</v>
      </c>
      <c r="C66" s="58">
        <v>11</v>
      </c>
      <c r="D66" s="58">
        <v>15</v>
      </c>
      <c r="E66" s="58" t="s">
        <v>19</v>
      </c>
      <c r="F66" s="58" t="s">
        <v>19</v>
      </c>
      <c r="G66" s="58" t="s">
        <v>19</v>
      </c>
      <c r="H66" s="58" t="s">
        <v>19</v>
      </c>
      <c r="I66" s="58" t="s">
        <v>19</v>
      </c>
      <c r="J66" s="58" t="s">
        <v>19</v>
      </c>
      <c r="K66" s="58" t="s">
        <v>19</v>
      </c>
      <c r="L66" s="58" t="s">
        <v>19</v>
      </c>
      <c r="M66" s="58" t="s">
        <v>19</v>
      </c>
    </row>
    <row r="67" spans="1:13" ht="15.75" x14ac:dyDescent="0.3">
      <c r="A67" s="23" t="s">
        <v>75</v>
      </c>
      <c r="B67" s="58">
        <v>14</v>
      </c>
      <c r="C67" s="58">
        <v>16</v>
      </c>
      <c r="D67" s="58">
        <v>24</v>
      </c>
      <c r="E67" s="58" t="s">
        <v>19</v>
      </c>
      <c r="F67" s="58" t="s">
        <v>19</v>
      </c>
      <c r="G67" s="58" t="s">
        <v>19</v>
      </c>
      <c r="H67" s="58" t="s">
        <v>19</v>
      </c>
      <c r="I67" s="58" t="s">
        <v>19</v>
      </c>
      <c r="J67" s="58" t="s">
        <v>19</v>
      </c>
      <c r="K67" s="58" t="s">
        <v>19</v>
      </c>
      <c r="L67" s="58" t="s">
        <v>19</v>
      </c>
      <c r="M67" s="58" t="s">
        <v>19</v>
      </c>
    </row>
    <row r="68" spans="1:13" ht="15.75" x14ac:dyDescent="0.3">
      <c r="A68" s="23" t="s">
        <v>76</v>
      </c>
      <c r="B68" s="58">
        <v>28</v>
      </c>
      <c r="C68" s="58">
        <v>27</v>
      </c>
      <c r="D68" s="58">
        <v>29</v>
      </c>
      <c r="E68" s="58" t="s">
        <v>19</v>
      </c>
      <c r="F68" s="58" t="s">
        <v>19</v>
      </c>
      <c r="G68" s="58" t="s">
        <v>19</v>
      </c>
      <c r="H68" s="58" t="s">
        <v>19</v>
      </c>
      <c r="I68" s="58" t="s">
        <v>19</v>
      </c>
      <c r="J68" s="58" t="s">
        <v>19</v>
      </c>
      <c r="K68" s="58" t="s">
        <v>19</v>
      </c>
      <c r="L68" s="58" t="s">
        <v>19</v>
      </c>
      <c r="M68" s="58" t="s">
        <v>19</v>
      </c>
    </row>
    <row r="69" spans="1:13" ht="15.75" x14ac:dyDescent="0.3">
      <c r="A69" s="23" t="s">
        <v>77</v>
      </c>
      <c r="B69" s="58">
        <v>10</v>
      </c>
      <c r="C69" s="58">
        <v>10</v>
      </c>
      <c r="D69" s="58">
        <v>12</v>
      </c>
      <c r="E69" s="58" t="s">
        <v>19</v>
      </c>
      <c r="F69" s="58" t="s">
        <v>19</v>
      </c>
      <c r="G69" s="58" t="s">
        <v>19</v>
      </c>
      <c r="H69" s="58" t="s">
        <v>19</v>
      </c>
      <c r="I69" s="58" t="s">
        <v>19</v>
      </c>
      <c r="J69" s="58" t="s">
        <v>19</v>
      </c>
      <c r="K69" s="58" t="s">
        <v>19</v>
      </c>
      <c r="L69" s="58" t="s">
        <v>19</v>
      </c>
      <c r="M69" s="58" t="s">
        <v>19</v>
      </c>
    </row>
    <row r="70" spans="1:13" ht="15.75" x14ac:dyDescent="0.3">
      <c r="A70" s="23" t="s">
        <v>78</v>
      </c>
      <c r="B70" s="58">
        <v>20</v>
      </c>
      <c r="C70" s="58">
        <v>20</v>
      </c>
      <c r="D70" s="58">
        <v>20</v>
      </c>
      <c r="E70" s="58" t="s">
        <v>19</v>
      </c>
      <c r="F70" s="58" t="s">
        <v>19</v>
      </c>
      <c r="G70" s="58" t="s">
        <v>19</v>
      </c>
      <c r="H70" s="58" t="s">
        <v>19</v>
      </c>
      <c r="I70" s="58" t="s">
        <v>19</v>
      </c>
      <c r="J70" s="58" t="s">
        <v>19</v>
      </c>
      <c r="K70" s="58" t="s">
        <v>19</v>
      </c>
      <c r="L70" s="58" t="s">
        <v>19</v>
      </c>
      <c r="M70" s="58" t="s">
        <v>19</v>
      </c>
    </row>
    <row r="71" spans="1:13" ht="15.75" x14ac:dyDescent="0.3">
      <c r="A71" s="23" t="s">
        <v>79</v>
      </c>
      <c r="B71" s="58">
        <v>146</v>
      </c>
      <c r="C71" s="58">
        <v>154</v>
      </c>
      <c r="D71" s="58">
        <v>187</v>
      </c>
      <c r="E71" s="58" t="s">
        <v>19</v>
      </c>
      <c r="F71" s="58" t="s">
        <v>19</v>
      </c>
      <c r="G71" s="58" t="s">
        <v>19</v>
      </c>
      <c r="H71" s="58" t="s">
        <v>19</v>
      </c>
      <c r="I71" s="58" t="s">
        <v>19</v>
      </c>
      <c r="J71" s="58" t="s">
        <v>19</v>
      </c>
      <c r="K71" s="58" t="s">
        <v>19</v>
      </c>
      <c r="L71" s="58" t="s">
        <v>19</v>
      </c>
      <c r="M71" s="58" t="s">
        <v>19</v>
      </c>
    </row>
    <row r="72" spans="1:13" ht="15.75" x14ac:dyDescent="0.3">
      <c r="A72" s="23" t="s">
        <v>80</v>
      </c>
      <c r="B72" s="58">
        <v>38</v>
      </c>
      <c r="C72" s="58">
        <v>39</v>
      </c>
      <c r="D72" s="58">
        <v>39</v>
      </c>
      <c r="E72" s="58" t="s">
        <v>19</v>
      </c>
      <c r="F72" s="58" t="s">
        <v>19</v>
      </c>
      <c r="G72" s="58" t="s">
        <v>19</v>
      </c>
      <c r="H72" s="58" t="s">
        <v>19</v>
      </c>
      <c r="I72" s="58" t="s">
        <v>19</v>
      </c>
      <c r="J72" s="58" t="s">
        <v>19</v>
      </c>
      <c r="K72" s="58" t="s">
        <v>19</v>
      </c>
      <c r="L72" s="58" t="s">
        <v>19</v>
      </c>
      <c r="M72" s="58" t="s">
        <v>19</v>
      </c>
    </row>
    <row r="73" spans="1:13" ht="15.75" x14ac:dyDescent="0.3">
      <c r="A73" s="23" t="s">
        <v>81</v>
      </c>
      <c r="B73" s="58">
        <v>13</v>
      </c>
      <c r="C73" s="58">
        <v>12</v>
      </c>
      <c r="D73" s="58">
        <v>14</v>
      </c>
      <c r="E73" s="58" t="s">
        <v>19</v>
      </c>
      <c r="F73" s="58" t="s">
        <v>19</v>
      </c>
      <c r="G73" s="58" t="s">
        <v>19</v>
      </c>
      <c r="H73" s="58" t="s">
        <v>19</v>
      </c>
      <c r="I73" s="58" t="s">
        <v>19</v>
      </c>
      <c r="J73" s="58" t="s">
        <v>19</v>
      </c>
      <c r="K73" s="58" t="s">
        <v>19</v>
      </c>
      <c r="L73" s="58" t="s">
        <v>19</v>
      </c>
      <c r="M73" s="58" t="s">
        <v>19</v>
      </c>
    </row>
    <row r="74" spans="1:13" ht="15.75" x14ac:dyDescent="0.3">
      <c r="A74" s="23" t="s">
        <v>82</v>
      </c>
      <c r="B74" s="58" t="s">
        <v>19</v>
      </c>
      <c r="C74" s="58" t="s">
        <v>19</v>
      </c>
      <c r="D74" s="58" t="s">
        <v>19</v>
      </c>
      <c r="E74" s="58" t="s">
        <v>19</v>
      </c>
      <c r="F74" s="58" t="s">
        <v>19</v>
      </c>
      <c r="G74" s="58" t="s">
        <v>19</v>
      </c>
      <c r="H74" s="58" t="s">
        <v>19</v>
      </c>
      <c r="I74" s="58" t="s">
        <v>19</v>
      </c>
      <c r="J74" s="58" t="s">
        <v>19</v>
      </c>
      <c r="K74" s="58" t="s">
        <v>19</v>
      </c>
      <c r="L74" s="58" t="s">
        <v>19</v>
      </c>
      <c r="M74" s="58" t="s">
        <v>19</v>
      </c>
    </row>
    <row r="75" spans="1:13" ht="15.75" x14ac:dyDescent="0.3">
      <c r="A75" s="23" t="s">
        <v>110</v>
      </c>
      <c r="B75" s="58">
        <v>121</v>
      </c>
      <c r="C75" s="58">
        <v>138</v>
      </c>
      <c r="D75" s="58">
        <v>167</v>
      </c>
      <c r="E75" s="58" t="s">
        <v>19</v>
      </c>
      <c r="F75" s="58" t="s">
        <v>19</v>
      </c>
      <c r="G75" s="58" t="s">
        <v>19</v>
      </c>
      <c r="H75" s="58" t="s">
        <v>19</v>
      </c>
      <c r="I75" s="58" t="s">
        <v>19</v>
      </c>
      <c r="J75" s="58" t="s">
        <v>19</v>
      </c>
      <c r="K75" s="58" t="s">
        <v>19</v>
      </c>
      <c r="L75" s="58" t="s">
        <v>19</v>
      </c>
      <c r="M75" s="58" t="s">
        <v>19</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1B71-E555-46C7-9CC5-E9B238EF31C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301</v>
      </c>
      <c r="B1" s="201"/>
      <c r="C1" s="201"/>
      <c r="D1" s="201"/>
    </row>
    <row r="2" spans="1:4" ht="17.25" x14ac:dyDescent="0.35">
      <c r="A2" s="201" t="s">
        <v>229</v>
      </c>
      <c r="B2" s="201"/>
      <c r="C2" s="201"/>
      <c r="D2" s="201"/>
    </row>
    <row r="4" spans="1:4" s="203" customFormat="1" x14ac:dyDescent="0.3">
      <c r="A4" s="52" t="s">
        <v>9</v>
      </c>
      <c r="B4" s="34">
        <v>2021</v>
      </c>
      <c r="C4" s="34">
        <v>2022</v>
      </c>
      <c r="D4" s="142" t="s">
        <v>227</v>
      </c>
    </row>
    <row r="5" spans="1:4" ht="19.5" x14ac:dyDescent="0.3">
      <c r="A5" s="217" t="s">
        <v>8</v>
      </c>
      <c r="B5" s="215" t="s">
        <v>19</v>
      </c>
      <c r="C5" s="215">
        <v>522105.3125</v>
      </c>
      <c r="D5" s="218" t="e">
        <v>#VALUE!</v>
      </c>
    </row>
    <row r="6" spans="1:4" ht="17.25" x14ac:dyDescent="0.3">
      <c r="A6" s="209" t="s">
        <v>193</v>
      </c>
      <c r="B6" s="215" t="s">
        <v>19</v>
      </c>
      <c r="C6" s="215">
        <v>484285.28125</v>
      </c>
      <c r="D6" s="218" t="e">
        <v>#VALUE!</v>
      </c>
    </row>
    <row r="7" spans="1:4" ht="17.25" x14ac:dyDescent="0.3">
      <c r="A7" s="209" t="s">
        <v>194</v>
      </c>
      <c r="B7" s="215" t="s">
        <v>19</v>
      </c>
      <c r="C7" s="215">
        <v>37820.03125</v>
      </c>
      <c r="D7" s="218" t="e">
        <v>#VALUE!</v>
      </c>
    </row>
    <row r="8" spans="1:4" x14ac:dyDescent="0.3">
      <c r="A8" s="210" t="s">
        <v>195</v>
      </c>
      <c r="B8" s="215" t="s">
        <v>19</v>
      </c>
      <c r="C8" s="215">
        <v>32151.220703125</v>
      </c>
      <c r="D8" s="218" t="e">
        <v>#VALUE!</v>
      </c>
    </row>
    <row r="9" spans="1:4" x14ac:dyDescent="0.3">
      <c r="A9" s="211" t="s">
        <v>196</v>
      </c>
      <c r="B9" s="216" t="s">
        <v>19</v>
      </c>
      <c r="C9" s="216">
        <v>2206.630859375</v>
      </c>
      <c r="D9" s="219" t="e">
        <v>#VALUE!</v>
      </c>
    </row>
    <row r="10" spans="1:4" x14ac:dyDescent="0.3">
      <c r="A10" s="211" t="s">
        <v>197</v>
      </c>
      <c r="B10" s="216" t="s">
        <v>19</v>
      </c>
      <c r="C10" s="216">
        <v>2784.6962890625</v>
      </c>
      <c r="D10" s="219" t="e">
        <v>#VALUE!</v>
      </c>
    </row>
    <row r="11" spans="1:4" x14ac:dyDescent="0.3">
      <c r="A11" s="211" t="s">
        <v>198</v>
      </c>
      <c r="B11" s="216" t="s">
        <v>19</v>
      </c>
      <c r="C11" s="216">
        <v>8153.78955078125</v>
      </c>
      <c r="D11" s="219" t="e">
        <v>#VALUE!</v>
      </c>
    </row>
    <row r="12" spans="1:4" x14ac:dyDescent="0.3">
      <c r="A12" s="211" t="s">
        <v>199</v>
      </c>
      <c r="B12" s="216" t="s">
        <v>19</v>
      </c>
      <c r="C12" s="216">
        <v>1082.1617431640625</v>
      </c>
      <c r="D12" s="219" t="e">
        <v>#VALUE!</v>
      </c>
    </row>
    <row r="13" spans="1:4" x14ac:dyDescent="0.3">
      <c r="A13" s="211" t="s">
        <v>200</v>
      </c>
      <c r="B13" s="216" t="s">
        <v>19</v>
      </c>
      <c r="C13" s="216">
        <v>2506.500732421875</v>
      </c>
      <c r="D13" s="219" t="e">
        <v>#VALUE!</v>
      </c>
    </row>
    <row r="14" spans="1:4" x14ac:dyDescent="0.3">
      <c r="A14" s="211" t="s">
        <v>201</v>
      </c>
      <c r="B14" s="216" t="s">
        <v>19</v>
      </c>
      <c r="C14" s="216">
        <v>4906.7421875</v>
      </c>
      <c r="D14" s="219" t="e">
        <v>#VALUE!</v>
      </c>
    </row>
    <row r="15" spans="1:4" x14ac:dyDescent="0.3">
      <c r="A15" s="211" t="s">
        <v>202</v>
      </c>
      <c r="B15" s="216" t="s">
        <v>19</v>
      </c>
      <c r="C15" s="216">
        <v>2220.9912109375</v>
      </c>
      <c r="D15" s="219" t="e">
        <v>#VALUE!</v>
      </c>
    </row>
    <row r="16" spans="1:4" x14ac:dyDescent="0.3">
      <c r="A16" s="211" t="s">
        <v>203</v>
      </c>
      <c r="B16" s="216" t="s">
        <v>19</v>
      </c>
      <c r="C16" s="216">
        <v>527.69775390625</v>
      </c>
      <c r="D16" s="219" t="e">
        <v>#VALUE!</v>
      </c>
    </row>
    <row r="17" spans="1:4" x14ac:dyDescent="0.3">
      <c r="A17" s="210" t="s">
        <v>204</v>
      </c>
      <c r="B17" s="215" t="s">
        <v>19</v>
      </c>
      <c r="C17" s="215">
        <v>4272.48193359375</v>
      </c>
      <c r="D17" s="218" t="e">
        <v>#VALUE!</v>
      </c>
    </row>
    <row r="18" spans="1:4" x14ac:dyDescent="0.3">
      <c r="A18" s="211" t="s">
        <v>205</v>
      </c>
      <c r="B18" s="216" t="s">
        <v>19</v>
      </c>
      <c r="C18" s="216">
        <v>3260.303955078125</v>
      </c>
      <c r="D18" s="219" t="e">
        <v>#VALUE!</v>
      </c>
    </row>
    <row r="19" spans="1:4" x14ac:dyDescent="0.3">
      <c r="A19" s="213" t="s">
        <v>206</v>
      </c>
      <c r="B19" s="216" t="s">
        <v>19</v>
      </c>
      <c r="C19" s="216" t="s">
        <v>19</v>
      </c>
      <c r="D19" s="219" t="e">
        <v>#VALUE!</v>
      </c>
    </row>
    <row r="20" spans="1:4" x14ac:dyDescent="0.3">
      <c r="A20" s="214" t="s">
        <v>207</v>
      </c>
      <c r="B20" s="215" t="s">
        <v>19</v>
      </c>
      <c r="C20" s="215">
        <v>2506.500732421875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v>186.13542175292969</v>
      </c>
      <c r="D23" s="219" t="e">
        <v>#VALUE!</v>
      </c>
    </row>
    <row r="24" spans="1:4" x14ac:dyDescent="0.3">
      <c r="A24" s="211" t="s">
        <v>211</v>
      </c>
      <c r="B24" s="216" t="s">
        <v>19</v>
      </c>
      <c r="C24" s="216" t="s">
        <v>19</v>
      </c>
      <c r="D24" s="219" t="e">
        <v>#VALUE!</v>
      </c>
    </row>
    <row r="25" spans="1:4" x14ac:dyDescent="0.3">
      <c r="A25" s="210" t="s">
        <v>212</v>
      </c>
      <c r="B25" s="215" t="s">
        <v>19</v>
      </c>
      <c r="C25" s="215">
        <v>445.23712158203125</v>
      </c>
      <c r="D25" s="218"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072F4-51F7-4A20-9908-3EE3422CDD4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303</v>
      </c>
      <c r="B1" s="201"/>
      <c r="C1" s="201"/>
      <c r="D1" s="201"/>
    </row>
    <row r="2" spans="1:4" ht="17.25" x14ac:dyDescent="0.35">
      <c r="A2" s="201" t="s">
        <v>232</v>
      </c>
      <c r="B2" s="201"/>
      <c r="C2" s="201"/>
      <c r="D2" s="201"/>
    </row>
    <row r="4" spans="1:4" s="203" customFormat="1" x14ac:dyDescent="0.3">
      <c r="A4" s="52" t="s">
        <v>9</v>
      </c>
      <c r="B4" s="34">
        <v>2021</v>
      </c>
      <c r="C4" s="34">
        <v>2022</v>
      </c>
      <c r="D4" s="142" t="s">
        <v>227</v>
      </c>
    </row>
    <row r="5" spans="1:4" ht="19.5" x14ac:dyDescent="0.3">
      <c r="A5" s="217" t="s">
        <v>8</v>
      </c>
      <c r="B5" s="215" t="s">
        <v>19</v>
      </c>
      <c r="C5" s="215">
        <v>145032.640625</v>
      </c>
      <c r="D5" s="218" t="e">
        <v>#VALUE!</v>
      </c>
    </row>
    <row r="6" spans="1:4" ht="17.25" x14ac:dyDescent="0.3">
      <c r="A6" s="209" t="s">
        <v>193</v>
      </c>
      <c r="B6" s="215" t="s">
        <v>19</v>
      </c>
      <c r="C6" s="215">
        <v>136670.296875</v>
      </c>
      <c r="D6" s="218" t="e">
        <v>#VALUE!</v>
      </c>
    </row>
    <row r="7" spans="1:4" ht="17.25" x14ac:dyDescent="0.3">
      <c r="A7" s="209" t="s">
        <v>194</v>
      </c>
      <c r="B7" s="215" t="s">
        <v>19</v>
      </c>
      <c r="C7" s="215">
        <v>8362.3330078125</v>
      </c>
      <c r="D7" s="218" t="e">
        <v>#VALUE!</v>
      </c>
    </row>
    <row r="8" spans="1:4" x14ac:dyDescent="0.3">
      <c r="A8" s="210" t="s">
        <v>195</v>
      </c>
      <c r="B8" s="215" t="s">
        <v>19</v>
      </c>
      <c r="C8" s="215">
        <v>7548.62451171875</v>
      </c>
      <c r="D8" s="218" t="e">
        <v>#VALUE!</v>
      </c>
    </row>
    <row r="9" spans="1:4" x14ac:dyDescent="0.3">
      <c r="A9" s="211" t="s">
        <v>196</v>
      </c>
      <c r="B9" s="216" t="s">
        <v>19</v>
      </c>
      <c r="C9" s="216">
        <v>480.91567993164063</v>
      </c>
      <c r="D9" s="219" t="e">
        <v>#VALUE!</v>
      </c>
    </row>
    <row r="10" spans="1:4" x14ac:dyDescent="0.3">
      <c r="A10" s="211" t="s">
        <v>197</v>
      </c>
      <c r="B10" s="216" t="s">
        <v>19</v>
      </c>
      <c r="C10" s="216">
        <v>656.6759033203125</v>
      </c>
      <c r="D10" s="219" t="e">
        <v>#VALUE!</v>
      </c>
    </row>
    <row r="11" spans="1:4" x14ac:dyDescent="0.3">
      <c r="A11" s="211" t="s">
        <v>198</v>
      </c>
      <c r="B11" s="216" t="s">
        <v>19</v>
      </c>
      <c r="C11" s="216">
        <v>2745.37451171875</v>
      </c>
      <c r="D11" s="219" t="e">
        <v>#VALUE!</v>
      </c>
    </row>
    <row r="12" spans="1:4" x14ac:dyDescent="0.3">
      <c r="A12" s="211" t="s">
        <v>199</v>
      </c>
      <c r="B12" s="216" t="s">
        <v>19</v>
      </c>
      <c r="C12" s="216" t="s">
        <v>19</v>
      </c>
      <c r="D12" s="219" t="e">
        <v>#VALUE!</v>
      </c>
    </row>
    <row r="13" spans="1:4" x14ac:dyDescent="0.3">
      <c r="A13" s="211" t="s">
        <v>200</v>
      </c>
      <c r="B13" s="216" t="s">
        <v>19</v>
      </c>
      <c r="C13" s="216">
        <v>438.43359375</v>
      </c>
      <c r="D13" s="219" t="e">
        <v>#VALUE!</v>
      </c>
    </row>
    <row r="14" spans="1:4" x14ac:dyDescent="0.3">
      <c r="A14" s="211" t="s">
        <v>201</v>
      </c>
      <c r="B14" s="216" t="s">
        <v>19</v>
      </c>
      <c r="C14" s="216">
        <v>1170.7393798828125</v>
      </c>
      <c r="D14" s="219" t="e">
        <v>#VALUE!</v>
      </c>
    </row>
    <row r="15" spans="1:4" x14ac:dyDescent="0.3">
      <c r="A15" s="211" t="s">
        <v>202</v>
      </c>
      <c r="B15" s="216" t="s">
        <v>19</v>
      </c>
      <c r="C15" s="216">
        <v>413.80050659179688</v>
      </c>
      <c r="D15" s="219" t="e">
        <v>#VALUE!</v>
      </c>
    </row>
    <row r="16" spans="1:4" x14ac:dyDescent="0.3">
      <c r="A16" s="211" t="s">
        <v>203</v>
      </c>
      <c r="B16" s="216" t="s">
        <v>19</v>
      </c>
      <c r="C16" s="216" t="s">
        <v>19</v>
      </c>
      <c r="D16" s="219" t="e">
        <v>#VALUE!</v>
      </c>
    </row>
    <row r="17" spans="1:4" x14ac:dyDescent="0.3">
      <c r="A17" s="210" t="s">
        <v>204</v>
      </c>
      <c r="B17" s="215" t="s">
        <v>19</v>
      </c>
      <c r="C17" s="215">
        <v>525.53631591796875</v>
      </c>
      <c r="D17" s="218" t="e">
        <v>#VALUE!</v>
      </c>
    </row>
    <row r="18" spans="1:4" x14ac:dyDescent="0.3">
      <c r="A18" s="211" t="s">
        <v>205</v>
      </c>
      <c r="B18" s="216" t="s">
        <v>19</v>
      </c>
      <c r="C18" s="216">
        <v>353.0255126953125</v>
      </c>
      <c r="D18" s="219" t="e">
        <v>#VALUE!</v>
      </c>
    </row>
    <row r="19" spans="1:4" x14ac:dyDescent="0.3">
      <c r="A19" s="213" t="s">
        <v>206</v>
      </c>
      <c r="B19" s="216" t="s">
        <v>19</v>
      </c>
      <c r="C19" s="216" t="s">
        <v>19</v>
      </c>
      <c r="D19" s="219" t="e">
        <v>#VALUE!</v>
      </c>
    </row>
    <row r="20" spans="1:4" x14ac:dyDescent="0.3">
      <c r="A20" s="214" t="s">
        <v>207</v>
      </c>
      <c r="B20" s="215" t="s">
        <v>19</v>
      </c>
      <c r="C20" s="215">
        <v>438.43359375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CB08-86C3-42BF-9340-1ADB03B9E9C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305</v>
      </c>
      <c r="B1" s="201"/>
      <c r="C1" s="201"/>
      <c r="D1" s="201"/>
    </row>
    <row r="2" spans="1:4" ht="17.25" x14ac:dyDescent="0.35">
      <c r="A2" s="201" t="s">
        <v>235</v>
      </c>
      <c r="B2" s="201"/>
      <c r="C2" s="201"/>
      <c r="D2" s="201"/>
    </row>
    <row r="4" spans="1:4" s="203" customFormat="1" x14ac:dyDescent="0.3">
      <c r="A4" s="52" t="s">
        <v>9</v>
      </c>
      <c r="B4" s="34">
        <v>2021</v>
      </c>
      <c r="C4" s="34">
        <v>2022</v>
      </c>
      <c r="D4" s="142" t="s">
        <v>227</v>
      </c>
    </row>
    <row r="5" spans="1:4" ht="19.5" x14ac:dyDescent="0.3">
      <c r="A5" s="217" t="s">
        <v>8</v>
      </c>
      <c r="B5" s="215" t="s">
        <v>19</v>
      </c>
      <c r="C5" s="215">
        <v>377072.6875</v>
      </c>
      <c r="D5" s="218" t="e">
        <v>#VALUE!</v>
      </c>
    </row>
    <row r="6" spans="1:4" ht="17.25" x14ac:dyDescent="0.3">
      <c r="A6" s="209" t="s">
        <v>193</v>
      </c>
      <c r="B6" s="215" t="s">
        <v>19</v>
      </c>
      <c r="C6" s="215">
        <v>347615</v>
      </c>
      <c r="D6" s="218" t="e">
        <v>#VALUE!</v>
      </c>
    </row>
    <row r="7" spans="1:4" ht="17.25" x14ac:dyDescent="0.3">
      <c r="A7" s="209" t="s">
        <v>194</v>
      </c>
      <c r="B7" s="215" t="s">
        <v>19</v>
      </c>
      <c r="C7" s="215">
        <v>29457.697265625</v>
      </c>
      <c r="D7" s="218" t="e">
        <v>#VALUE!</v>
      </c>
    </row>
    <row r="8" spans="1:4" x14ac:dyDescent="0.3">
      <c r="A8" s="210" t="s">
        <v>195</v>
      </c>
      <c r="B8" s="215" t="s">
        <v>19</v>
      </c>
      <c r="C8" s="215">
        <v>24602.595703125</v>
      </c>
      <c r="D8" s="218" t="e">
        <v>#VALUE!</v>
      </c>
    </row>
    <row r="9" spans="1:4" x14ac:dyDescent="0.3">
      <c r="A9" s="211" t="s">
        <v>196</v>
      </c>
      <c r="B9" s="216" t="s">
        <v>19</v>
      </c>
      <c r="C9" s="216">
        <v>1725.7152099609375</v>
      </c>
      <c r="D9" s="219" t="e">
        <v>#VALUE!</v>
      </c>
    </row>
    <row r="10" spans="1:4" x14ac:dyDescent="0.3">
      <c r="A10" s="211" t="s">
        <v>197</v>
      </c>
      <c r="B10" s="216" t="s">
        <v>19</v>
      </c>
      <c r="C10" s="216">
        <v>2128.020263671875</v>
      </c>
      <c r="D10" s="219" t="e">
        <v>#VALUE!</v>
      </c>
    </row>
    <row r="11" spans="1:4" x14ac:dyDescent="0.3">
      <c r="A11" s="211" t="s">
        <v>198</v>
      </c>
      <c r="B11" s="216" t="s">
        <v>19</v>
      </c>
      <c r="C11" s="216">
        <v>5408.4150390625</v>
      </c>
      <c r="D11" s="219" t="e">
        <v>#VALUE!</v>
      </c>
    </row>
    <row r="12" spans="1:4" x14ac:dyDescent="0.3">
      <c r="A12" s="211" t="s">
        <v>199</v>
      </c>
      <c r="B12" s="216" t="s">
        <v>19</v>
      </c>
      <c r="C12" s="216">
        <v>888.50592041015625</v>
      </c>
      <c r="D12" s="219" t="e">
        <v>#VALUE!</v>
      </c>
    </row>
    <row r="13" spans="1:4" x14ac:dyDescent="0.3">
      <c r="A13" s="211" t="s">
        <v>200</v>
      </c>
      <c r="B13" s="216" t="s">
        <v>19</v>
      </c>
      <c r="C13" s="216">
        <v>2068.067138671875</v>
      </c>
      <c r="D13" s="219" t="e">
        <v>#VALUE!</v>
      </c>
    </row>
    <row r="14" spans="1:4" x14ac:dyDescent="0.3">
      <c r="A14" s="211" t="s">
        <v>201</v>
      </c>
      <c r="B14" s="216" t="s">
        <v>19</v>
      </c>
      <c r="C14" s="216">
        <v>3736.0029296875</v>
      </c>
      <c r="D14" s="219" t="e">
        <v>#VALUE!</v>
      </c>
    </row>
    <row r="15" spans="1:4" x14ac:dyDescent="0.3">
      <c r="A15" s="211" t="s">
        <v>202</v>
      </c>
      <c r="B15" s="216" t="s">
        <v>19</v>
      </c>
      <c r="C15" s="216">
        <v>1807.190673828125</v>
      </c>
      <c r="D15" s="219" t="e">
        <v>#VALUE!</v>
      </c>
    </row>
    <row r="16" spans="1:4" x14ac:dyDescent="0.3">
      <c r="A16" s="211" t="s">
        <v>203</v>
      </c>
      <c r="B16" s="216" t="s">
        <v>19</v>
      </c>
      <c r="C16" s="216">
        <v>476.04522705078125</v>
      </c>
      <c r="D16" s="219" t="e">
        <v>#VALUE!</v>
      </c>
    </row>
    <row r="17" spans="1:4" x14ac:dyDescent="0.3">
      <c r="A17" s="210" t="s">
        <v>204</v>
      </c>
      <c r="B17" s="215" t="s">
        <v>19</v>
      </c>
      <c r="C17" s="215">
        <v>3746.94580078125</v>
      </c>
      <c r="D17" s="218" t="e">
        <v>#VALUE!</v>
      </c>
    </row>
    <row r="18" spans="1:4" x14ac:dyDescent="0.3">
      <c r="A18" s="211" t="s">
        <v>205</v>
      </c>
      <c r="B18" s="216" t="s">
        <v>19</v>
      </c>
      <c r="C18" s="216">
        <v>2907.2783203125</v>
      </c>
      <c r="D18" s="219" t="e">
        <v>#VALUE!</v>
      </c>
    </row>
    <row r="19" spans="1:4" x14ac:dyDescent="0.3">
      <c r="A19" s="213" t="s">
        <v>206</v>
      </c>
      <c r="B19" s="216" t="s">
        <v>19</v>
      </c>
      <c r="C19" s="216" t="s">
        <v>19</v>
      </c>
      <c r="D19" s="219" t="e">
        <v>#VALUE!</v>
      </c>
    </row>
    <row r="20" spans="1:4" x14ac:dyDescent="0.3">
      <c r="A20" s="214" t="s">
        <v>207</v>
      </c>
      <c r="B20" s="215" t="s">
        <v>19</v>
      </c>
      <c r="C20" s="215">
        <v>2068.067138671875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v>370.46966552734375</v>
      </c>
      <c r="D25" s="218"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2145-2A28-4EE2-8004-93A1160D7D0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307</v>
      </c>
      <c r="B1" s="201"/>
      <c r="C1" s="201"/>
      <c r="D1" s="201"/>
    </row>
    <row r="2" spans="1:4" ht="17.25" x14ac:dyDescent="0.35">
      <c r="A2" s="201" t="s">
        <v>238</v>
      </c>
      <c r="B2" s="201"/>
      <c r="C2" s="201"/>
      <c r="D2" s="201"/>
    </row>
    <row r="4" spans="1:4" s="203" customFormat="1" x14ac:dyDescent="0.3">
      <c r="A4" s="52" t="s">
        <v>9</v>
      </c>
      <c r="B4" s="34">
        <v>2021</v>
      </c>
      <c r="C4" s="34">
        <v>2022</v>
      </c>
      <c r="D4" s="142" t="s">
        <v>227</v>
      </c>
    </row>
    <row r="5" spans="1:4" ht="19.5" x14ac:dyDescent="0.3">
      <c r="A5" s="217" t="s">
        <v>8</v>
      </c>
      <c r="B5" s="215" t="s">
        <v>19</v>
      </c>
      <c r="C5" s="215">
        <v>18218.484375</v>
      </c>
      <c r="D5" s="218" t="e">
        <v>#VALUE!</v>
      </c>
    </row>
    <row r="6" spans="1:4" ht="17.25" x14ac:dyDescent="0.3">
      <c r="A6" s="209" t="s">
        <v>193</v>
      </c>
      <c r="B6" s="215" t="s">
        <v>19</v>
      </c>
      <c r="C6" s="215">
        <v>16317.6103515625</v>
      </c>
      <c r="D6" s="218" t="e">
        <v>#VALUE!</v>
      </c>
    </row>
    <row r="7" spans="1:4" ht="17.25" x14ac:dyDescent="0.3">
      <c r="A7" s="209" t="s">
        <v>194</v>
      </c>
      <c r="B7" s="215" t="s">
        <v>19</v>
      </c>
      <c r="C7" s="215">
        <v>1900.874267578125</v>
      </c>
      <c r="D7" s="218" t="e">
        <v>#VALUE!</v>
      </c>
    </row>
    <row r="8" spans="1:4" x14ac:dyDescent="0.3">
      <c r="A8" s="210" t="s">
        <v>195</v>
      </c>
      <c r="B8" s="215" t="s">
        <v>19</v>
      </c>
      <c r="C8" s="215">
        <v>1424.698486328125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336.05532836914063</v>
      </c>
      <c r="D17" s="218" t="e">
        <v>#VALUE!</v>
      </c>
    </row>
    <row r="18" spans="1:4" x14ac:dyDescent="0.3">
      <c r="A18" s="211" t="s">
        <v>205</v>
      </c>
      <c r="B18" s="216" t="s">
        <v>19</v>
      </c>
      <c r="C18" s="216">
        <v>295.91946411132813</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2748-9E0F-4DBA-8394-B53F3BBDF65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309</v>
      </c>
      <c r="B1" s="201"/>
      <c r="C1" s="201"/>
      <c r="D1" s="201"/>
    </row>
    <row r="2" spans="1:4" ht="17.25" x14ac:dyDescent="0.35">
      <c r="A2" s="201" t="s">
        <v>241</v>
      </c>
      <c r="B2" s="201"/>
      <c r="C2" s="201"/>
      <c r="D2" s="201"/>
    </row>
    <row r="4" spans="1:4" s="203" customFormat="1" x14ac:dyDescent="0.3">
      <c r="A4" s="52" t="s">
        <v>9</v>
      </c>
      <c r="B4" s="34">
        <v>2021</v>
      </c>
      <c r="C4" s="34">
        <v>2022</v>
      </c>
      <c r="D4" s="142" t="s">
        <v>227</v>
      </c>
    </row>
    <row r="5" spans="1:4" ht="19.5" x14ac:dyDescent="0.3">
      <c r="A5" s="217" t="s">
        <v>8</v>
      </c>
      <c r="B5" s="215" t="s">
        <v>19</v>
      </c>
      <c r="C5" s="215">
        <v>69929.7109375</v>
      </c>
      <c r="D5" s="218" t="e">
        <v>#VALUE!</v>
      </c>
    </row>
    <row r="6" spans="1:4" ht="17.25" x14ac:dyDescent="0.3">
      <c r="A6" s="209" t="s">
        <v>193</v>
      </c>
      <c r="B6" s="215" t="s">
        <v>19</v>
      </c>
      <c r="C6" s="215">
        <v>67169.046875</v>
      </c>
      <c r="D6" s="218" t="e">
        <v>#VALUE!</v>
      </c>
    </row>
    <row r="7" spans="1:4" ht="17.25" x14ac:dyDescent="0.3">
      <c r="A7" s="209" t="s">
        <v>194</v>
      </c>
      <c r="B7" s="215" t="s">
        <v>19</v>
      </c>
      <c r="C7" s="215">
        <v>2760.663818359375</v>
      </c>
      <c r="D7" s="218" t="e">
        <v>#VALUE!</v>
      </c>
    </row>
    <row r="8" spans="1:4" x14ac:dyDescent="0.3">
      <c r="A8" s="210" t="s">
        <v>195</v>
      </c>
      <c r="B8" s="215" t="s">
        <v>19</v>
      </c>
      <c r="C8" s="215">
        <v>2320.68408203125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598.72479248046875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CE440-7FC4-4BED-9048-9E14FBB15EE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311</v>
      </c>
      <c r="B1" s="201"/>
      <c r="C1" s="201"/>
      <c r="D1" s="201"/>
    </row>
    <row r="2" spans="1:4" ht="17.25" x14ac:dyDescent="0.35">
      <c r="A2" s="201" t="s">
        <v>244</v>
      </c>
      <c r="B2" s="201"/>
      <c r="C2" s="201"/>
      <c r="D2" s="201"/>
    </row>
    <row r="4" spans="1:4" s="203" customFormat="1" x14ac:dyDescent="0.3">
      <c r="A4" s="52" t="s">
        <v>9</v>
      </c>
      <c r="B4" s="34">
        <v>2021</v>
      </c>
      <c r="C4" s="34">
        <v>2022</v>
      </c>
      <c r="D4" s="142" t="s">
        <v>227</v>
      </c>
    </row>
    <row r="5" spans="1:4" ht="19.5" x14ac:dyDescent="0.3">
      <c r="A5" s="217" t="s">
        <v>8</v>
      </c>
      <c r="B5" s="215" t="s">
        <v>19</v>
      </c>
      <c r="C5" s="215">
        <v>19806.755859375</v>
      </c>
      <c r="D5" s="218" t="e">
        <v>#VALUE!</v>
      </c>
    </row>
    <row r="6" spans="1:4" ht="17.25" x14ac:dyDescent="0.3">
      <c r="A6" s="209" t="s">
        <v>193</v>
      </c>
      <c r="B6" s="215" t="s">
        <v>19</v>
      </c>
      <c r="C6" s="215">
        <v>18817.251953125</v>
      </c>
      <c r="D6" s="218" t="e">
        <v>#VALUE!</v>
      </c>
    </row>
    <row r="7" spans="1:4" ht="17.25" x14ac:dyDescent="0.3">
      <c r="A7" s="209" t="s">
        <v>194</v>
      </c>
      <c r="B7" s="215" t="s">
        <v>19</v>
      </c>
      <c r="C7" s="215">
        <v>989.5028076171875</v>
      </c>
      <c r="D7" s="218" t="e">
        <v>#VALUE!</v>
      </c>
    </row>
    <row r="8" spans="1:4" x14ac:dyDescent="0.3">
      <c r="A8" s="210" t="s">
        <v>195</v>
      </c>
      <c r="B8" s="215" t="s">
        <v>19</v>
      </c>
      <c r="C8" s="215">
        <v>854.911376953125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976A-6602-401E-9D60-388A8F7634D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313</v>
      </c>
      <c r="B1" s="201"/>
      <c r="C1" s="201"/>
      <c r="D1" s="201"/>
    </row>
    <row r="2" spans="1:4" ht="17.25" x14ac:dyDescent="0.35">
      <c r="A2" s="201" t="s">
        <v>247</v>
      </c>
      <c r="B2" s="201"/>
      <c r="C2" s="201"/>
      <c r="D2" s="201"/>
    </row>
    <row r="4" spans="1:4" s="203" customFormat="1" x14ac:dyDescent="0.3">
      <c r="A4" s="52" t="s">
        <v>9</v>
      </c>
      <c r="B4" s="34">
        <v>2021</v>
      </c>
      <c r="C4" s="34">
        <v>2022</v>
      </c>
      <c r="D4" s="142" t="s">
        <v>227</v>
      </c>
    </row>
    <row r="5" spans="1:4" ht="19.5" x14ac:dyDescent="0.3">
      <c r="A5" s="217" t="s">
        <v>8</v>
      </c>
      <c r="B5" s="215" t="s">
        <v>19</v>
      </c>
      <c r="C5" s="215">
        <v>4591.1796875</v>
      </c>
      <c r="D5" s="218" t="e">
        <v>#VALUE!</v>
      </c>
    </row>
    <row r="6" spans="1:4" ht="17.25" x14ac:dyDescent="0.3">
      <c r="A6" s="209" t="s">
        <v>193</v>
      </c>
      <c r="B6" s="215" t="s">
        <v>19</v>
      </c>
      <c r="C6" s="215">
        <v>4462.31396484375</v>
      </c>
      <c r="D6" s="218" t="e">
        <v>#VALUE!</v>
      </c>
    </row>
    <row r="7" spans="1:4" ht="17.25" x14ac:dyDescent="0.3">
      <c r="A7" s="209" t="s">
        <v>194</v>
      </c>
      <c r="B7" s="215" t="s">
        <v>19</v>
      </c>
      <c r="C7" s="215">
        <v>128.86590576171875</v>
      </c>
      <c r="D7" s="218" t="e">
        <v>#VALUE!</v>
      </c>
    </row>
    <row r="8" spans="1:4" x14ac:dyDescent="0.3">
      <c r="A8" s="210" t="s">
        <v>195</v>
      </c>
      <c r="B8" s="215" t="s">
        <v>19</v>
      </c>
      <c r="C8" s="215" t="s">
        <v>19</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B13DC-251E-45E0-AE2A-B4DADA65F88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315</v>
      </c>
      <c r="B1" s="201"/>
      <c r="C1" s="201"/>
      <c r="D1" s="201"/>
    </row>
    <row r="2" spans="1:4" ht="17.25" x14ac:dyDescent="0.35">
      <c r="A2" s="201" t="s">
        <v>250</v>
      </c>
      <c r="B2" s="201"/>
      <c r="C2" s="201"/>
      <c r="D2" s="201"/>
    </row>
    <row r="4" spans="1:4" s="203" customFormat="1" x14ac:dyDescent="0.3">
      <c r="A4" s="52" t="s">
        <v>9</v>
      </c>
      <c r="B4" s="34">
        <v>2021</v>
      </c>
      <c r="C4" s="34">
        <v>2022</v>
      </c>
      <c r="D4" s="142" t="s">
        <v>227</v>
      </c>
    </row>
    <row r="5" spans="1:4" ht="19.5" x14ac:dyDescent="0.3">
      <c r="A5" s="217" t="s">
        <v>8</v>
      </c>
      <c r="B5" s="215" t="s">
        <v>19</v>
      </c>
      <c r="C5" s="215">
        <v>21895.353515625</v>
      </c>
      <c r="D5" s="218" t="e">
        <v>#VALUE!</v>
      </c>
    </row>
    <row r="6" spans="1:4" ht="17.25" x14ac:dyDescent="0.3">
      <c r="A6" s="209" t="s">
        <v>193</v>
      </c>
      <c r="B6" s="215" t="s">
        <v>19</v>
      </c>
      <c r="C6" s="215">
        <v>20509.748046875</v>
      </c>
      <c r="D6" s="218" t="e">
        <v>#VALUE!</v>
      </c>
    </row>
    <row r="7" spans="1:4" ht="17.25" x14ac:dyDescent="0.3">
      <c r="A7" s="209" t="s">
        <v>194</v>
      </c>
      <c r="B7" s="215" t="s">
        <v>19</v>
      </c>
      <c r="C7" s="215">
        <v>1385.6063232421875</v>
      </c>
      <c r="D7" s="218" t="e">
        <v>#VALUE!</v>
      </c>
    </row>
    <row r="8" spans="1:4" x14ac:dyDescent="0.3">
      <c r="A8" s="210" t="s">
        <v>195</v>
      </c>
      <c r="B8" s="215" t="s">
        <v>19</v>
      </c>
      <c r="C8" s="215">
        <v>1127.645751953125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9F5FC-2149-4B2F-88F9-490426B9487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317</v>
      </c>
      <c r="B1" s="201"/>
      <c r="C1" s="201"/>
      <c r="D1" s="201"/>
    </row>
    <row r="2" spans="1:4" ht="17.25" x14ac:dyDescent="0.35">
      <c r="A2" s="201" t="s">
        <v>253</v>
      </c>
      <c r="B2" s="201"/>
      <c r="C2" s="201"/>
      <c r="D2" s="201"/>
    </row>
    <row r="4" spans="1:4" s="203" customFormat="1" x14ac:dyDescent="0.3">
      <c r="A4" s="52" t="s">
        <v>9</v>
      </c>
      <c r="B4" s="34">
        <v>2021</v>
      </c>
      <c r="C4" s="34">
        <v>2022</v>
      </c>
      <c r="D4" s="142" t="s">
        <v>227</v>
      </c>
    </row>
    <row r="5" spans="1:4" ht="19.5" x14ac:dyDescent="0.3">
      <c r="A5" s="217" t="s">
        <v>8</v>
      </c>
      <c r="B5" s="215" t="s">
        <v>19</v>
      </c>
      <c r="C5" s="215">
        <v>139913.8125</v>
      </c>
      <c r="D5" s="218" t="e">
        <v>#VALUE!</v>
      </c>
    </row>
    <row r="6" spans="1:4" ht="17.25" x14ac:dyDescent="0.3">
      <c r="A6" s="209" t="s">
        <v>193</v>
      </c>
      <c r="B6" s="215" t="s">
        <v>19</v>
      </c>
      <c r="C6" s="215">
        <v>124205.1484375</v>
      </c>
      <c r="D6" s="218" t="e">
        <v>#VALUE!</v>
      </c>
    </row>
    <row r="7" spans="1:4" ht="17.25" x14ac:dyDescent="0.3">
      <c r="A7" s="209" t="s">
        <v>194</v>
      </c>
      <c r="B7" s="215" t="s">
        <v>19</v>
      </c>
      <c r="C7" s="215">
        <v>15708.6630859375</v>
      </c>
      <c r="D7" s="218" t="e">
        <v>#VALUE!</v>
      </c>
    </row>
    <row r="8" spans="1:4" x14ac:dyDescent="0.3">
      <c r="A8" s="210" t="s">
        <v>195</v>
      </c>
      <c r="B8" s="215" t="s">
        <v>19</v>
      </c>
      <c r="C8" s="215">
        <v>13059.9501953125</v>
      </c>
      <c r="D8" s="218" t="e">
        <v>#VALUE!</v>
      </c>
    </row>
    <row r="9" spans="1:4" x14ac:dyDescent="0.3">
      <c r="A9" s="211" t="s">
        <v>196</v>
      </c>
      <c r="B9" s="216" t="s">
        <v>19</v>
      </c>
      <c r="C9" s="216">
        <v>846.52032470703125</v>
      </c>
      <c r="D9" s="219" t="e">
        <v>#VALUE!</v>
      </c>
    </row>
    <row r="10" spans="1:4" x14ac:dyDescent="0.3">
      <c r="A10" s="211" t="s">
        <v>197</v>
      </c>
      <c r="B10" s="216" t="s">
        <v>19</v>
      </c>
      <c r="C10" s="216">
        <v>905.42462158203125</v>
      </c>
      <c r="D10" s="219" t="e">
        <v>#VALUE!</v>
      </c>
    </row>
    <row r="11" spans="1:4" x14ac:dyDescent="0.3">
      <c r="A11" s="211" t="s">
        <v>198</v>
      </c>
      <c r="B11" s="216" t="s">
        <v>19</v>
      </c>
      <c r="C11" s="216">
        <v>3356.884033203125</v>
      </c>
      <c r="D11" s="219" t="e">
        <v>#VALUE!</v>
      </c>
    </row>
    <row r="12" spans="1:4" x14ac:dyDescent="0.3">
      <c r="A12" s="211" t="s">
        <v>199</v>
      </c>
      <c r="B12" s="216" t="s">
        <v>19</v>
      </c>
      <c r="C12" s="216">
        <v>515.20892333984375</v>
      </c>
      <c r="D12" s="219" t="e">
        <v>#VALUE!</v>
      </c>
    </row>
    <row r="13" spans="1:4" x14ac:dyDescent="0.3">
      <c r="A13" s="211" t="s">
        <v>200</v>
      </c>
      <c r="B13" s="216" t="s">
        <v>19</v>
      </c>
      <c r="C13" s="216">
        <v>926.5723876953125</v>
      </c>
      <c r="D13" s="219" t="e">
        <v>#VALUE!</v>
      </c>
    </row>
    <row r="14" spans="1:4" x14ac:dyDescent="0.3">
      <c r="A14" s="211" t="s">
        <v>201</v>
      </c>
      <c r="B14" s="216" t="s">
        <v>19</v>
      </c>
      <c r="C14" s="216">
        <v>1956.9134521484375</v>
      </c>
      <c r="D14" s="219" t="e">
        <v>#VALUE!</v>
      </c>
    </row>
    <row r="15" spans="1:4" x14ac:dyDescent="0.3">
      <c r="A15" s="211" t="s">
        <v>202</v>
      </c>
      <c r="B15" s="216" t="s">
        <v>19</v>
      </c>
      <c r="C15" s="216">
        <v>878.04864501953125</v>
      </c>
      <c r="D15" s="219" t="e">
        <v>#VALUE!</v>
      </c>
    </row>
    <row r="16" spans="1:4" x14ac:dyDescent="0.3">
      <c r="A16" s="211" t="s">
        <v>203</v>
      </c>
      <c r="B16" s="216" t="s">
        <v>19</v>
      </c>
      <c r="C16" s="216">
        <v>343.56671142578125</v>
      </c>
      <c r="D16" s="219" t="e">
        <v>#VALUE!</v>
      </c>
    </row>
    <row r="17" spans="1:4" x14ac:dyDescent="0.3">
      <c r="A17" s="210" t="s">
        <v>204</v>
      </c>
      <c r="B17" s="215" t="s">
        <v>19</v>
      </c>
      <c r="C17" s="215">
        <v>1963.73046875</v>
      </c>
      <c r="D17" s="218" t="e">
        <v>#VALUE!</v>
      </c>
    </row>
    <row r="18" spans="1:4" x14ac:dyDescent="0.3">
      <c r="A18" s="211" t="s">
        <v>205</v>
      </c>
      <c r="B18" s="216" t="s">
        <v>19</v>
      </c>
      <c r="C18" s="216">
        <v>1351.61083984375</v>
      </c>
      <c r="D18" s="219" t="e">
        <v>#VALUE!</v>
      </c>
    </row>
    <row r="19" spans="1:4" x14ac:dyDescent="0.3">
      <c r="A19" s="213" t="s">
        <v>206</v>
      </c>
      <c r="B19" s="216" t="s">
        <v>19</v>
      </c>
      <c r="C19" s="216" t="s">
        <v>19</v>
      </c>
      <c r="D19" s="219" t="e">
        <v>#VALUE!</v>
      </c>
    </row>
    <row r="20" spans="1:4" x14ac:dyDescent="0.3">
      <c r="A20" s="214" t="s">
        <v>207</v>
      </c>
      <c r="B20" s="215" t="s">
        <v>19</v>
      </c>
      <c r="C20" s="215">
        <v>926.5723876953125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4061E-EAFB-4A37-91BD-D369198720B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319</v>
      </c>
      <c r="B1" s="201"/>
      <c r="C1" s="201"/>
      <c r="D1" s="201"/>
    </row>
    <row r="2" spans="1:4" ht="17.25" x14ac:dyDescent="0.35">
      <c r="A2" s="201" t="s">
        <v>256</v>
      </c>
      <c r="B2" s="201"/>
      <c r="C2" s="201"/>
      <c r="D2" s="201"/>
    </row>
    <row r="4" spans="1:4" s="203" customFormat="1" x14ac:dyDescent="0.3">
      <c r="A4" s="52" t="s">
        <v>9</v>
      </c>
      <c r="B4" s="34">
        <v>2021</v>
      </c>
      <c r="C4" s="34">
        <v>2022</v>
      </c>
      <c r="D4" s="142" t="s">
        <v>227</v>
      </c>
    </row>
    <row r="5" spans="1:4" ht="19.5" x14ac:dyDescent="0.3">
      <c r="A5" s="217" t="s">
        <v>8</v>
      </c>
      <c r="B5" s="215" t="s">
        <v>19</v>
      </c>
      <c r="C5" s="215">
        <v>53019.58984375</v>
      </c>
      <c r="D5" s="218" t="e">
        <v>#VALUE!</v>
      </c>
    </row>
    <row r="6" spans="1:4" ht="17.25" x14ac:dyDescent="0.3">
      <c r="A6" s="209" t="s">
        <v>193</v>
      </c>
      <c r="B6" s="215" t="s">
        <v>19</v>
      </c>
      <c r="C6" s="215">
        <v>46854.10546875</v>
      </c>
      <c r="D6" s="218" t="e">
        <v>#VALUE!</v>
      </c>
    </row>
    <row r="7" spans="1:4" ht="17.25" x14ac:dyDescent="0.3">
      <c r="A7" s="209" t="s">
        <v>194</v>
      </c>
      <c r="B7" s="215" t="s">
        <v>19</v>
      </c>
      <c r="C7" s="215">
        <v>6165.4833984375</v>
      </c>
      <c r="D7" s="218" t="e">
        <v>#VALUE!</v>
      </c>
    </row>
    <row r="8" spans="1:4" x14ac:dyDescent="0.3">
      <c r="A8" s="210" t="s">
        <v>195</v>
      </c>
      <c r="B8" s="215" t="s">
        <v>19</v>
      </c>
      <c r="C8" s="215">
        <v>5428.69970703125</v>
      </c>
      <c r="D8" s="218" t="e">
        <v>#VALUE!</v>
      </c>
    </row>
    <row r="9" spans="1:4" x14ac:dyDescent="0.3">
      <c r="A9" s="211" t="s">
        <v>196</v>
      </c>
      <c r="B9" s="216" t="s">
        <v>19</v>
      </c>
      <c r="C9" s="216">
        <v>342.83468627929688</v>
      </c>
      <c r="D9" s="219" t="e">
        <v>#VALUE!</v>
      </c>
    </row>
    <row r="10" spans="1:4" x14ac:dyDescent="0.3">
      <c r="A10" s="211" t="s">
        <v>197</v>
      </c>
      <c r="B10" s="216" t="s">
        <v>19</v>
      </c>
      <c r="C10" s="216" t="s">
        <v>19</v>
      </c>
      <c r="D10" s="219" t="e">
        <v>#VALUE!</v>
      </c>
    </row>
    <row r="11" spans="1:4" x14ac:dyDescent="0.3">
      <c r="A11" s="211" t="s">
        <v>198</v>
      </c>
      <c r="B11" s="216" t="s">
        <v>19</v>
      </c>
      <c r="C11" s="216">
        <v>1209.3426513671875</v>
      </c>
      <c r="D11" s="219" t="e">
        <v>#VALUE!</v>
      </c>
    </row>
    <row r="12" spans="1:4" x14ac:dyDescent="0.3">
      <c r="A12" s="211" t="s">
        <v>199</v>
      </c>
      <c r="B12" s="216" t="s">
        <v>19</v>
      </c>
      <c r="C12" s="216" t="s">
        <v>19</v>
      </c>
      <c r="D12" s="219" t="e">
        <v>#VALUE!</v>
      </c>
    </row>
    <row r="13" spans="1:4" x14ac:dyDescent="0.3">
      <c r="A13" s="211" t="s">
        <v>200</v>
      </c>
      <c r="B13" s="216" t="s">
        <v>19</v>
      </c>
      <c r="C13" s="216">
        <v>430.75454711914063</v>
      </c>
      <c r="D13" s="219" t="e">
        <v>#VALUE!</v>
      </c>
    </row>
    <row r="14" spans="1:4" x14ac:dyDescent="0.3">
      <c r="A14" s="211" t="s">
        <v>201</v>
      </c>
      <c r="B14" s="216" t="s">
        <v>19</v>
      </c>
      <c r="C14" s="216">
        <v>767.3392333984375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504.69195556640625</v>
      </c>
      <c r="D17" s="218" t="e">
        <v>#VALUE!</v>
      </c>
    </row>
    <row r="18" spans="1:4" x14ac:dyDescent="0.3">
      <c r="A18" s="211" t="s">
        <v>205</v>
      </c>
      <c r="B18" s="216" t="s">
        <v>19</v>
      </c>
      <c r="C18" s="216">
        <v>398.44033813476563</v>
      </c>
      <c r="D18" s="219" t="e">
        <v>#VALUE!</v>
      </c>
    </row>
    <row r="19" spans="1:4" x14ac:dyDescent="0.3">
      <c r="A19" s="213" t="s">
        <v>206</v>
      </c>
      <c r="B19" s="216" t="s">
        <v>19</v>
      </c>
      <c r="C19" s="216" t="s">
        <v>19</v>
      </c>
      <c r="D19" s="219" t="e">
        <v>#VALUE!</v>
      </c>
    </row>
    <row r="20" spans="1:4" x14ac:dyDescent="0.3">
      <c r="A20" s="214" t="s">
        <v>207</v>
      </c>
      <c r="B20" s="215" t="s">
        <v>19</v>
      </c>
      <c r="C20" s="215">
        <v>430.75454711914063</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CDE1-E4A0-4CCC-898A-48A9900A42A1}">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1253735</v>
      </c>
      <c r="C5" s="54">
        <v>1221390</v>
      </c>
      <c r="D5" s="54">
        <v>1455991</v>
      </c>
      <c r="E5" s="54" t="s">
        <v>19</v>
      </c>
      <c r="F5" s="54" t="s">
        <v>19</v>
      </c>
      <c r="G5" s="54" t="s">
        <v>19</v>
      </c>
      <c r="H5" s="54" t="s">
        <v>19</v>
      </c>
      <c r="I5" s="54" t="s">
        <v>19</v>
      </c>
      <c r="J5" s="54" t="s">
        <v>19</v>
      </c>
      <c r="K5" s="54" t="s">
        <v>19</v>
      </c>
      <c r="L5" s="54" t="s">
        <v>19</v>
      </c>
      <c r="M5" s="54" t="s">
        <v>19</v>
      </c>
    </row>
    <row r="6" spans="1:13" ht="15.75" x14ac:dyDescent="0.3">
      <c r="A6" s="17" t="s">
        <v>13</v>
      </c>
      <c r="B6" s="56">
        <v>298193</v>
      </c>
      <c r="C6" s="56">
        <v>303341</v>
      </c>
      <c r="D6" s="56">
        <v>375789</v>
      </c>
      <c r="E6" s="56" t="s">
        <v>19</v>
      </c>
      <c r="F6" s="56" t="s">
        <v>19</v>
      </c>
      <c r="G6" s="56" t="s">
        <v>19</v>
      </c>
      <c r="H6" s="56" t="s">
        <v>19</v>
      </c>
      <c r="I6" s="56" t="s">
        <v>19</v>
      </c>
      <c r="J6" s="56" t="s">
        <v>19</v>
      </c>
      <c r="K6" s="56" t="s">
        <v>19</v>
      </c>
      <c r="L6" s="56" t="s">
        <v>19</v>
      </c>
      <c r="M6" s="56" t="s">
        <v>19</v>
      </c>
    </row>
    <row r="7" spans="1:13" ht="15.75" x14ac:dyDescent="0.3">
      <c r="A7" s="17" t="s">
        <v>14</v>
      </c>
      <c r="B7" s="56">
        <v>955542</v>
      </c>
      <c r="C7" s="56">
        <v>918049</v>
      </c>
      <c r="D7" s="56">
        <v>1080202</v>
      </c>
      <c r="E7" s="56" t="s">
        <v>19</v>
      </c>
      <c r="F7" s="56" t="s">
        <v>19</v>
      </c>
      <c r="G7" s="56" t="s">
        <v>19</v>
      </c>
      <c r="H7" s="56" t="s">
        <v>19</v>
      </c>
      <c r="I7" s="56" t="s">
        <v>19</v>
      </c>
      <c r="J7" s="56" t="s">
        <v>19</v>
      </c>
      <c r="K7" s="56" t="s">
        <v>19</v>
      </c>
      <c r="L7" s="56" t="s">
        <v>19</v>
      </c>
      <c r="M7" s="56" t="s">
        <v>19</v>
      </c>
    </row>
    <row r="8" spans="1:13" ht="15.75" x14ac:dyDescent="0.3">
      <c r="A8" s="19" t="s">
        <v>15</v>
      </c>
      <c r="B8" s="57">
        <v>53383</v>
      </c>
      <c r="C8" s="57">
        <v>50924</v>
      </c>
      <c r="D8" s="57">
        <v>57874</v>
      </c>
      <c r="E8" s="57" t="s">
        <v>19</v>
      </c>
      <c r="F8" s="57" t="s">
        <v>19</v>
      </c>
      <c r="G8" s="57" t="s">
        <v>19</v>
      </c>
      <c r="H8" s="57" t="s">
        <v>19</v>
      </c>
      <c r="I8" s="57" t="s">
        <v>19</v>
      </c>
      <c r="J8" s="57" t="s">
        <v>19</v>
      </c>
      <c r="K8" s="57" t="s">
        <v>19</v>
      </c>
      <c r="L8" s="57" t="s">
        <v>19</v>
      </c>
      <c r="M8" s="57" t="s">
        <v>19</v>
      </c>
    </row>
    <row r="9" spans="1:13" ht="15.75" x14ac:dyDescent="0.3">
      <c r="A9" s="28" t="s">
        <v>16</v>
      </c>
      <c r="B9" s="58">
        <v>30380</v>
      </c>
      <c r="C9" s="58">
        <v>27988</v>
      </c>
      <c r="D9" s="58">
        <v>30895</v>
      </c>
      <c r="E9" s="58" t="s">
        <v>19</v>
      </c>
      <c r="F9" s="58" t="s">
        <v>19</v>
      </c>
      <c r="G9" s="58" t="s">
        <v>19</v>
      </c>
      <c r="H9" s="58" t="s">
        <v>19</v>
      </c>
      <c r="I9" s="58" t="s">
        <v>19</v>
      </c>
      <c r="J9" s="58" t="s">
        <v>19</v>
      </c>
      <c r="K9" s="58" t="s">
        <v>19</v>
      </c>
      <c r="L9" s="58" t="s">
        <v>19</v>
      </c>
      <c r="M9" s="58" t="s">
        <v>19</v>
      </c>
    </row>
    <row r="10" spans="1:13" ht="15.75" x14ac:dyDescent="0.3">
      <c r="A10" s="28" t="s">
        <v>17</v>
      </c>
      <c r="B10" s="58">
        <v>16304</v>
      </c>
      <c r="C10" s="58">
        <v>17226</v>
      </c>
      <c r="D10" s="58">
        <v>19267</v>
      </c>
      <c r="E10" s="58" t="s">
        <v>19</v>
      </c>
      <c r="F10" s="58" t="s">
        <v>19</v>
      </c>
      <c r="G10" s="58" t="s">
        <v>19</v>
      </c>
      <c r="H10" s="58" t="s">
        <v>19</v>
      </c>
      <c r="I10" s="58" t="s">
        <v>19</v>
      </c>
      <c r="J10" s="58" t="s">
        <v>19</v>
      </c>
      <c r="K10" s="58" t="s">
        <v>19</v>
      </c>
      <c r="L10" s="58" t="s">
        <v>19</v>
      </c>
      <c r="M10" s="58" t="s">
        <v>19</v>
      </c>
    </row>
    <row r="11" spans="1:13" ht="15.75" x14ac:dyDescent="0.3">
      <c r="A11" s="28" t="s">
        <v>18</v>
      </c>
      <c r="B11" s="58">
        <v>6699</v>
      </c>
      <c r="C11" s="58">
        <v>5710</v>
      </c>
      <c r="D11" s="58">
        <v>7712</v>
      </c>
      <c r="E11" s="58" t="s">
        <v>19</v>
      </c>
      <c r="F11" s="58" t="s">
        <v>19</v>
      </c>
      <c r="G11" s="58" t="s">
        <v>19</v>
      </c>
      <c r="H11" s="58" t="s">
        <v>19</v>
      </c>
      <c r="I11" s="58" t="s">
        <v>19</v>
      </c>
      <c r="J11" s="58" t="s">
        <v>19</v>
      </c>
      <c r="K11" s="58" t="s">
        <v>19</v>
      </c>
      <c r="L11" s="58" t="s">
        <v>19</v>
      </c>
      <c r="M11" s="58" t="s">
        <v>19</v>
      </c>
    </row>
    <row r="12" spans="1:13" ht="15.75" x14ac:dyDescent="0.3">
      <c r="A12" s="19" t="s">
        <v>20</v>
      </c>
      <c r="B12" s="57">
        <v>144760</v>
      </c>
      <c r="C12" s="57">
        <v>146140</v>
      </c>
      <c r="D12" s="57">
        <v>178805</v>
      </c>
      <c r="E12" s="57" t="s">
        <v>19</v>
      </c>
      <c r="F12" s="57" t="s">
        <v>19</v>
      </c>
      <c r="G12" s="57" t="s">
        <v>19</v>
      </c>
      <c r="H12" s="57" t="s">
        <v>19</v>
      </c>
      <c r="I12" s="57" t="s">
        <v>19</v>
      </c>
      <c r="J12" s="57" t="s">
        <v>19</v>
      </c>
      <c r="K12" s="57" t="s">
        <v>19</v>
      </c>
      <c r="L12" s="57" t="s">
        <v>19</v>
      </c>
      <c r="M12" s="57" t="s">
        <v>19</v>
      </c>
    </row>
    <row r="13" spans="1:13" ht="15.75" x14ac:dyDescent="0.3">
      <c r="A13" s="23" t="s">
        <v>21</v>
      </c>
      <c r="B13" s="58">
        <v>72335</v>
      </c>
      <c r="C13" s="58">
        <v>67202</v>
      </c>
      <c r="D13" s="58">
        <v>79216</v>
      </c>
      <c r="E13" s="58" t="s">
        <v>19</v>
      </c>
      <c r="F13" s="58" t="s">
        <v>19</v>
      </c>
      <c r="G13" s="58" t="s">
        <v>19</v>
      </c>
      <c r="H13" s="58" t="s">
        <v>19</v>
      </c>
      <c r="I13" s="58" t="s">
        <v>19</v>
      </c>
      <c r="J13" s="58" t="s">
        <v>19</v>
      </c>
      <c r="K13" s="58" t="s">
        <v>19</v>
      </c>
      <c r="L13" s="58" t="s">
        <v>19</v>
      </c>
      <c r="M13" s="58" t="s">
        <v>19</v>
      </c>
    </row>
    <row r="14" spans="1:13" ht="15.75" x14ac:dyDescent="0.3">
      <c r="A14" s="23" t="s">
        <v>22</v>
      </c>
      <c r="B14" s="58">
        <v>14513</v>
      </c>
      <c r="C14" s="58">
        <v>14864</v>
      </c>
      <c r="D14" s="58">
        <v>17072</v>
      </c>
      <c r="E14" s="58" t="s">
        <v>19</v>
      </c>
      <c r="F14" s="58" t="s">
        <v>19</v>
      </c>
      <c r="G14" s="58" t="s">
        <v>19</v>
      </c>
      <c r="H14" s="58" t="s">
        <v>19</v>
      </c>
      <c r="I14" s="58" t="s">
        <v>19</v>
      </c>
      <c r="J14" s="58" t="s">
        <v>19</v>
      </c>
      <c r="K14" s="58" t="s">
        <v>19</v>
      </c>
      <c r="L14" s="58" t="s">
        <v>19</v>
      </c>
      <c r="M14" s="58" t="s">
        <v>19</v>
      </c>
    </row>
    <row r="15" spans="1:13" ht="15.75" x14ac:dyDescent="0.3">
      <c r="A15" s="23" t="s">
        <v>23</v>
      </c>
      <c r="B15" s="58">
        <v>7898</v>
      </c>
      <c r="C15" s="58">
        <v>10441</v>
      </c>
      <c r="D15" s="58">
        <v>16339</v>
      </c>
      <c r="E15" s="58" t="s">
        <v>19</v>
      </c>
      <c r="F15" s="58" t="s">
        <v>19</v>
      </c>
      <c r="G15" s="58" t="s">
        <v>19</v>
      </c>
      <c r="H15" s="58" t="s">
        <v>19</v>
      </c>
      <c r="I15" s="58" t="s">
        <v>19</v>
      </c>
      <c r="J15" s="58" t="s">
        <v>19</v>
      </c>
      <c r="K15" s="58" t="s">
        <v>19</v>
      </c>
      <c r="L15" s="58" t="s">
        <v>19</v>
      </c>
      <c r="M15" s="58" t="s">
        <v>19</v>
      </c>
    </row>
    <row r="16" spans="1:13" ht="15.75" x14ac:dyDescent="0.3">
      <c r="A16" s="23" t="s">
        <v>24</v>
      </c>
      <c r="B16" s="58">
        <v>7834</v>
      </c>
      <c r="C16" s="58">
        <v>9891</v>
      </c>
      <c r="D16" s="58">
        <v>12911</v>
      </c>
      <c r="E16" s="58" t="s">
        <v>19</v>
      </c>
      <c r="F16" s="58" t="s">
        <v>19</v>
      </c>
      <c r="G16" s="58" t="s">
        <v>19</v>
      </c>
      <c r="H16" s="58" t="s">
        <v>19</v>
      </c>
      <c r="I16" s="58" t="s">
        <v>19</v>
      </c>
      <c r="J16" s="58" t="s">
        <v>19</v>
      </c>
      <c r="K16" s="58" t="s">
        <v>19</v>
      </c>
      <c r="L16" s="58" t="s">
        <v>19</v>
      </c>
      <c r="M16" s="58" t="s">
        <v>19</v>
      </c>
    </row>
    <row r="17" spans="1:13" ht="15.75" x14ac:dyDescent="0.3">
      <c r="A17" s="23" t="s">
        <v>25</v>
      </c>
      <c r="B17" s="58">
        <v>17126</v>
      </c>
      <c r="C17" s="58">
        <v>19722</v>
      </c>
      <c r="D17" s="58">
        <v>25216</v>
      </c>
      <c r="E17" s="58" t="s">
        <v>19</v>
      </c>
      <c r="F17" s="58" t="s">
        <v>19</v>
      </c>
      <c r="G17" s="58" t="s">
        <v>19</v>
      </c>
      <c r="H17" s="58" t="s">
        <v>19</v>
      </c>
      <c r="I17" s="58" t="s">
        <v>19</v>
      </c>
      <c r="J17" s="58" t="s">
        <v>19</v>
      </c>
      <c r="K17" s="58" t="s">
        <v>19</v>
      </c>
      <c r="L17" s="58" t="s">
        <v>19</v>
      </c>
      <c r="M17" s="58" t="s">
        <v>19</v>
      </c>
    </row>
    <row r="18" spans="1:13" ht="15.75" x14ac:dyDescent="0.3">
      <c r="A18" s="23" t="s">
        <v>26</v>
      </c>
      <c r="B18" s="58">
        <v>18574</v>
      </c>
      <c r="C18" s="58">
        <v>17881</v>
      </c>
      <c r="D18" s="58">
        <v>21026</v>
      </c>
      <c r="E18" s="58" t="s">
        <v>19</v>
      </c>
      <c r="F18" s="58" t="s">
        <v>19</v>
      </c>
      <c r="G18" s="58" t="s">
        <v>19</v>
      </c>
      <c r="H18" s="58" t="s">
        <v>19</v>
      </c>
      <c r="I18" s="58" t="s">
        <v>19</v>
      </c>
      <c r="J18" s="58" t="s">
        <v>19</v>
      </c>
      <c r="K18" s="58" t="s">
        <v>19</v>
      </c>
      <c r="L18" s="58" t="s">
        <v>19</v>
      </c>
      <c r="M18" s="58" t="s">
        <v>19</v>
      </c>
    </row>
    <row r="19" spans="1:13" ht="15.75" x14ac:dyDescent="0.3">
      <c r="A19" s="23" t="s">
        <v>27</v>
      </c>
      <c r="B19" s="58">
        <v>3006</v>
      </c>
      <c r="C19" s="58">
        <v>2611</v>
      </c>
      <c r="D19" s="58">
        <v>2801</v>
      </c>
      <c r="E19" s="58" t="s">
        <v>19</v>
      </c>
      <c r="F19" s="58" t="s">
        <v>19</v>
      </c>
      <c r="G19" s="58" t="s">
        <v>19</v>
      </c>
      <c r="H19" s="58" t="s">
        <v>19</v>
      </c>
      <c r="I19" s="58" t="s">
        <v>19</v>
      </c>
      <c r="J19" s="58" t="s">
        <v>19</v>
      </c>
      <c r="K19" s="58" t="s">
        <v>19</v>
      </c>
      <c r="L19" s="58" t="s">
        <v>19</v>
      </c>
      <c r="M19" s="58" t="s">
        <v>19</v>
      </c>
    </row>
    <row r="20" spans="1:13" ht="15.75" x14ac:dyDescent="0.3">
      <c r="A20" s="23" t="s">
        <v>28</v>
      </c>
      <c r="B20" s="58">
        <v>3474</v>
      </c>
      <c r="C20" s="58">
        <v>3528</v>
      </c>
      <c r="D20" s="58">
        <v>4224</v>
      </c>
      <c r="E20" s="58" t="s">
        <v>19</v>
      </c>
      <c r="F20" s="58" t="s">
        <v>19</v>
      </c>
      <c r="G20" s="58" t="s">
        <v>19</v>
      </c>
      <c r="H20" s="58" t="s">
        <v>19</v>
      </c>
      <c r="I20" s="58" t="s">
        <v>19</v>
      </c>
      <c r="J20" s="58" t="s">
        <v>19</v>
      </c>
      <c r="K20" s="58" t="s">
        <v>19</v>
      </c>
      <c r="L20" s="58" t="s">
        <v>19</v>
      </c>
      <c r="M20" s="58" t="s">
        <v>19</v>
      </c>
    </row>
    <row r="21" spans="1:13" ht="15.75" x14ac:dyDescent="0.3">
      <c r="A21" s="19" t="s">
        <v>29</v>
      </c>
      <c r="B21" s="57">
        <v>49081</v>
      </c>
      <c r="C21" s="57">
        <v>47530</v>
      </c>
      <c r="D21" s="57">
        <v>55885</v>
      </c>
      <c r="E21" s="57" t="s">
        <v>19</v>
      </c>
      <c r="F21" s="57" t="s">
        <v>19</v>
      </c>
      <c r="G21" s="57" t="s">
        <v>19</v>
      </c>
      <c r="H21" s="57" t="s">
        <v>19</v>
      </c>
      <c r="I21" s="57" t="s">
        <v>19</v>
      </c>
      <c r="J21" s="57" t="s">
        <v>19</v>
      </c>
      <c r="K21" s="57" t="s">
        <v>19</v>
      </c>
      <c r="L21" s="57" t="s">
        <v>19</v>
      </c>
      <c r="M21" s="57" t="s">
        <v>19</v>
      </c>
    </row>
    <row r="22" spans="1:13" ht="15.75" x14ac:dyDescent="0.3">
      <c r="A22" s="23" t="s">
        <v>30</v>
      </c>
      <c r="B22" s="58">
        <v>12937</v>
      </c>
      <c r="C22" s="58">
        <v>13235</v>
      </c>
      <c r="D22" s="58">
        <v>15523</v>
      </c>
      <c r="E22" s="58" t="s">
        <v>19</v>
      </c>
      <c r="F22" s="58" t="s">
        <v>19</v>
      </c>
      <c r="G22" s="58" t="s">
        <v>19</v>
      </c>
      <c r="H22" s="58" t="s">
        <v>19</v>
      </c>
      <c r="I22" s="58" t="s">
        <v>19</v>
      </c>
      <c r="J22" s="58" t="s">
        <v>19</v>
      </c>
      <c r="K22" s="58" t="s">
        <v>19</v>
      </c>
      <c r="L22" s="58" t="s">
        <v>19</v>
      </c>
      <c r="M22" s="58" t="s">
        <v>19</v>
      </c>
    </row>
    <row r="23" spans="1:13" ht="15.75" x14ac:dyDescent="0.3">
      <c r="A23" s="23" t="s">
        <v>31</v>
      </c>
      <c r="B23" s="58">
        <v>2727</v>
      </c>
      <c r="C23" s="58">
        <v>3262</v>
      </c>
      <c r="D23" s="58">
        <v>5751</v>
      </c>
      <c r="E23" s="58" t="s">
        <v>19</v>
      </c>
      <c r="F23" s="58" t="s">
        <v>19</v>
      </c>
      <c r="G23" s="58" t="s">
        <v>19</v>
      </c>
      <c r="H23" s="58" t="s">
        <v>19</v>
      </c>
      <c r="I23" s="58" t="s">
        <v>19</v>
      </c>
      <c r="J23" s="58" t="s">
        <v>19</v>
      </c>
      <c r="K23" s="58" t="s">
        <v>19</v>
      </c>
      <c r="L23" s="58" t="s">
        <v>19</v>
      </c>
      <c r="M23" s="58" t="s">
        <v>19</v>
      </c>
    </row>
    <row r="24" spans="1:13" ht="15.75" x14ac:dyDescent="0.3">
      <c r="A24" s="23" t="s">
        <v>32</v>
      </c>
      <c r="B24" s="58">
        <v>31996</v>
      </c>
      <c r="C24" s="58">
        <v>31033</v>
      </c>
      <c r="D24" s="58">
        <v>34611</v>
      </c>
      <c r="E24" s="58" t="s">
        <v>19</v>
      </c>
      <c r="F24" s="58" t="s">
        <v>19</v>
      </c>
      <c r="G24" s="58" t="s">
        <v>19</v>
      </c>
      <c r="H24" s="58" t="s">
        <v>19</v>
      </c>
      <c r="I24" s="58" t="s">
        <v>19</v>
      </c>
      <c r="J24" s="58" t="s">
        <v>19</v>
      </c>
      <c r="K24" s="58" t="s">
        <v>19</v>
      </c>
      <c r="L24" s="58" t="s">
        <v>19</v>
      </c>
      <c r="M24" s="58" t="s">
        <v>19</v>
      </c>
    </row>
    <row r="25" spans="1:13" ht="15.75" x14ac:dyDescent="0.3">
      <c r="A25" s="19" t="s">
        <v>33</v>
      </c>
      <c r="B25" s="57">
        <v>12942</v>
      </c>
      <c r="C25" s="57">
        <v>12475</v>
      </c>
      <c r="D25" s="57">
        <v>15314</v>
      </c>
      <c r="E25" s="57" t="s">
        <v>19</v>
      </c>
      <c r="F25" s="57" t="s">
        <v>19</v>
      </c>
      <c r="G25" s="57" t="s">
        <v>19</v>
      </c>
      <c r="H25" s="57" t="s">
        <v>19</v>
      </c>
      <c r="I25" s="57" t="s">
        <v>19</v>
      </c>
      <c r="J25" s="57" t="s">
        <v>19</v>
      </c>
      <c r="K25" s="57" t="s">
        <v>19</v>
      </c>
      <c r="L25" s="57" t="s">
        <v>19</v>
      </c>
      <c r="M25" s="57" t="s">
        <v>19</v>
      </c>
    </row>
    <row r="26" spans="1:13" ht="15.75" x14ac:dyDescent="0.3">
      <c r="A26" s="19" t="s">
        <v>34</v>
      </c>
      <c r="B26" s="57">
        <v>67421</v>
      </c>
      <c r="C26" s="57">
        <v>67736</v>
      </c>
      <c r="D26" s="57">
        <v>86850</v>
      </c>
      <c r="E26" s="57" t="s">
        <v>19</v>
      </c>
      <c r="F26" s="57" t="s">
        <v>19</v>
      </c>
      <c r="G26" s="57" t="s">
        <v>19</v>
      </c>
      <c r="H26" s="57" t="s">
        <v>19</v>
      </c>
      <c r="I26" s="57" t="s">
        <v>19</v>
      </c>
      <c r="J26" s="57" t="s">
        <v>19</v>
      </c>
      <c r="K26" s="57" t="s">
        <v>19</v>
      </c>
      <c r="L26" s="57" t="s">
        <v>19</v>
      </c>
      <c r="M26" s="57" t="s">
        <v>19</v>
      </c>
    </row>
    <row r="27" spans="1:13" ht="15.75" x14ac:dyDescent="0.3">
      <c r="A27" s="23" t="s">
        <v>35</v>
      </c>
      <c r="B27" s="58">
        <v>19569</v>
      </c>
      <c r="C27" s="58">
        <v>21955</v>
      </c>
      <c r="D27" s="58">
        <v>31430</v>
      </c>
      <c r="E27" s="58" t="s">
        <v>19</v>
      </c>
      <c r="F27" s="58" t="s">
        <v>19</v>
      </c>
      <c r="G27" s="58" t="s">
        <v>19</v>
      </c>
      <c r="H27" s="58" t="s">
        <v>19</v>
      </c>
      <c r="I27" s="58" t="s">
        <v>19</v>
      </c>
      <c r="J27" s="58" t="s">
        <v>19</v>
      </c>
      <c r="K27" s="58" t="s">
        <v>19</v>
      </c>
      <c r="L27" s="58" t="s">
        <v>19</v>
      </c>
      <c r="M27" s="58" t="s">
        <v>19</v>
      </c>
    </row>
    <row r="28" spans="1:13" ht="15.75" x14ac:dyDescent="0.3">
      <c r="A28" s="23" t="s">
        <v>36</v>
      </c>
      <c r="B28" s="58">
        <v>47852</v>
      </c>
      <c r="C28" s="58">
        <v>45781</v>
      </c>
      <c r="D28" s="58">
        <v>55420</v>
      </c>
      <c r="E28" s="58" t="s">
        <v>19</v>
      </c>
      <c r="F28" s="58" t="s">
        <v>19</v>
      </c>
      <c r="G28" s="58" t="s">
        <v>19</v>
      </c>
      <c r="H28" s="58" t="s">
        <v>19</v>
      </c>
      <c r="I28" s="58" t="s">
        <v>19</v>
      </c>
      <c r="J28" s="58" t="s">
        <v>19</v>
      </c>
      <c r="K28" s="58" t="s">
        <v>19</v>
      </c>
      <c r="L28" s="58" t="s">
        <v>19</v>
      </c>
      <c r="M28" s="58" t="s">
        <v>19</v>
      </c>
    </row>
    <row r="29" spans="1:13" ht="15.75" x14ac:dyDescent="0.3">
      <c r="A29" s="19" t="s">
        <v>37</v>
      </c>
      <c r="B29" s="57">
        <v>376886</v>
      </c>
      <c r="C29" s="57">
        <v>354119</v>
      </c>
      <c r="D29" s="57">
        <v>403012</v>
      </c>
      <c r="E29" s="57" t="s">
        <v>19</v>
      </c>
      <c r="F29" s="57" t="s">
        <v>19</v>
      </c>
      <c r="G29" s="57" t="s">
        <v>19</v>
      </c>
      <c r="H29" s="57" t="s">
        <v>19</v>
      </c>
      <c r="I29" s="57" t="s">
        <v>19</v>
      </c>
      <c r="J29" s="57" t="s">
        <v>19</v>
      </c>
      <c r="K29" s="57" t="s">
        <v>19</v>
      </c>
      <c r="L29" s="57" t="s">
        <v>19</v>
      </c>
      <c r="M29" s="57" t="s">
        <v>19</v>
      </c>
    </row>
    <row r="30" spans="1:13" ht="15.75" x14ac:dyDescent="0.3">
      <c r="A30" s="23" t="s">
        <v>38</v>
      </c>
      <c r="B30" s="58">
        <v>4335</v>
      </c>
      <c r="C30" s="58">
        <v>6438</v>
      </c>
      <c r="D30" s="58">
        <v>9206</v>
      </c>
      <c r="E30" s="58" t="s">
        <v>19</v>
      </c>
      <c r="F30" s="58" t="s">
        <v>19</v>
      </c>
      <c r="G30" s="58" t="s">
        <v>19</v>
      </c>
      <c r="H30" s="58" t="s">
        <v>19</v>
      </c>
      <c r="I30" s="58" t="s">
        <v>19</v>
      </c>
      <c r="J30" s="58" t="s">
        <v>19</v>
      </c>
      <c r="K30" s="58" t="s">
        <v>19</v>
      </c>
      <c r="L30" s="58" t="s">
        <v>19</v>
      </c>
      <c r="M30" s="58" t="s">
        <v>19</v>
      </c>
    </row>
    <row r="31" spans="1:13" ht="15.75" x14ac:dyDescent="0.3">
      <c r="A31" s="23" t="s">
        <v>39</v>
      </c>
      <c r="B31" s="58">
        <v>29496</v>
      </c>
      <c r="C31" s="58">
        <v>33507</v>
      </c>
      <c r="D31" s="58">
        <v>41363</v>
      </c>
      <c r="E31" s="58" t="s">
        <v>19</v>
      </c>
      <c r="F31" s="58" t="s">
        <v>19</v>
      </c>
      <c r="G31" s="58" t="s">
        <v>19</v>
      </c>
      <c r="H31" s="58" t="s">
        <v>19</v>
      </c>
      <c r="I31" s="58" t="s">
        <v>19</v>
      </c>
      <c r="J31" s="58" t="s">
        <v>19</v>
      </c>
      <c r="K31" s="58" t="s">
        <v>19</v>
      </c>
      <c r="L31" s="58" t="s">
        <v>19</v>
      </c>
      <c r="M31" s="58" t="s">
        <v>19</v>
      </c>
    </row>
    <row r="32" spans="1:13" ht="15.75" x14ac:dyDescent="0.3">
      <c r="A32" s="23" t="s">
        <v>40</v>
      </c>
      <c r="B32" s="58">
        <v>145406</v>
      </c>
      <c r="C32" s="58">
        <v>131407</v>
      </c>
      <c r="D32" s="58">
        <v>147025</v>
      </c>
      <c r="E32" s="58" t="s">
        <v>19</v>
      </c>
      <c r="F32" s="58" t="s">
        <v>19</v>
      </c>
      <c r="G32" s="58" t="s">
        <v>19</v>
      </c>
      <c r="H32" s="58" t="s">
        <v>19</v>
      </c>
      <c r="I32" s="58" t="s">
        <v>19</v>
      </c>
      <c r="J32" s="58" t="s">
        <v>19</v>
      </c>
      <c r="K32" s="58" t="s">
        <v>19</v>
      </c>
      <c r="L32" s="58" t="s">
        <v>19</v>
      </c>
      <c r="M32" s="58" t="s">
        <v>19</v>
      </c>
    </row>
    <row r="33" spans="1:13" ht="15.75" x14ac:dyDescent="0.3">
      <c r="A33" s="23" t="s">
        <v>41</v>
      </c>
      <c r="B33" s="58">
        <v>164989</v>
      </c>
      <c r="C33" s="58">
        <v>150583</v>
      </c>
      <c r="D33" s="58">
        <v>167587</v>
      </c>
      <c r="E33" s="58" t="s">
        <v>19</v>
      </c>
      <c r="F33" s="58" t="s">
        <v>19</v>
      </c>
      <c r="G33" s="58" t="s">
        <v>19</v>
      </c>
      <c r="H33" s="58" t="s">
        <v>19</v>
      </c>
      <c r="I33" s="58" t="s">
        <v>19</v>
      </c>
      <c r="J33" s="58" t="s">
        <v>19</v>
      </c>
      <c r="K33" s="58" t="s">
        <v>19</v>
      </c>
      <c r="L33" s="58" t="s">
        <v>19</v>
      </c>
      <c r="M33" s="58" t="s">
        <v>19</v>
      </c>
    </row>
    <row r="34" spans="1:13" ht="15.75" x14ac:dyDescent="0.3">
      <c r="A34" s="23" t="s">
        <v>42</v>
      </c>
      <c r="B34" s="58">
        <v>32660</v>
      </c>
      <c r="C34" s="58">
        <v>32184</v>
      </c>
      <c r="D34" s="58">
        <v>37831</v>
      </c>
      <c r="E34" s="58" t="s">
        <v>19</v>
      </c>
      <c r="F34" s="58" t="s">
        <v>19</v>
      </c>
      <c r="G34" s="58" t="s">
        <v>19</v>
      </c>
      <c r="H34" s="58" t="s">
        <v>19</v>
      </c>
      <c r="I34" s="58" t="s">
        <v>19</v>
      </c>
      <c r="J34" s="58" t="s">
        <v>19</v>
      </c>
      <c r="K34" s="58" t="s">
        <v>19</v>
      </c>
      <c r="L34" s="58" t="s">
        <v>19</v>
      </c>
      <c r="M34" s="58" t="s">
        <v>19</v>
      </c>
    </row>
    <row r="35" spans="1:13" ht="15.75" x14ac:dyDescent="0.3">
      <c r="A35" s="19" t="s">
        <v>43</v>
      </c>
      <c r="B35" s="57">
        <v>71751</v>
      </c>
      <c r="C35" s="57">
        <v>72762</v>
      </c>
      <c r="D35" s="57">
        <v>105628</v>
      </c>
      <c r="E35" s="57" t="s">
        <v>19</v>
      </c>
      <c r="F35" s="57" t="s">
        <v>19</v>
      </c>
      <c r="G35" s="57" t="s">
        <v>19</v>
      </c>
      <c r="H35" s="57" t="s">
        <v>19</v>
      </c>
      <c r="I35" s="57" t="s">
        <v>19</v>
      </c>
      <c r="J35" s="57" t="s">
        <v>19</v>
      </c>
      <c r="K35" s="57" t="s">
        <v>19</v>
      </c>
      <c r="L35" s="57" t="s">
        <v>19</v>
      </c>
      <c r="M35" s="57" t="s">
        <v>19</v>
      </c>
    </row>
    <row r="36" spans="1:13" ht="15.75" x14ac:dyDescent="0.3">
      <c r="A36" s="23" t="s">
        <v>44</v>
      </c>
      <c r="B36" s="58">
        <v>27187</v>
      </c>
      <c r="C36" s="58">
        <v>28141</v>
      </c>
      <c r="D36" s="58">
        <v>33452</v>
      </c>
      <c r="E36" s="58" t="s">
        <v>19</v>
      </c>
      <c r="F36" s="58" t="s">
        <v>19</v>
      </c>
      <c r="G36" s="58" t="s">
        <v>19</v>
      </c>
      <c r="H36" s="58" t="s">
        <v>19</v>
      </c>
      <c r="I36" s="58" t="s">
        <v>19</v>
      </c>
      <c r="J36" s="58" t="s">
        <v>19</v>
      </c>
      <c r="K36" s="58" t="s">
        <v>19</v>
      </c>
      <c r="L36" s="58" t="s">
        <v>19</v>
      </c>
      <c r="M36" s="58" t="s">
        <v>19</v>
      </c>
    </row>
    <row r="37" spans="1:13" ht="15.75" x14ac:dyDescent="0.3">
      <c r="A37" s="23" t="s">
        <v>45</v>
      </c>
      <c r="B37" s="58">
        <v>19959</v>
      </c>
      <c r="C37" s="58">
        <v>21900</v>
      </c>
      <c r="D37" s="58">
        <v>46738</v>
      </c>
      <c r="E37" s="58" t="s">
        <v>19</v>
      </c>
      <c r="F37" s="58" t="s">
        <v>19</v>
      </c>
      <c r="G37" s="58" t="s">
        <v>19</v>
      </c>
      <c r="H37" s="58" t="s">
        <v>19</v>
      </c>
      <c r="I37" s="58" t="s">
        <v>19</v>
      </c>
      <c r="J37" s="58" t="s">
        <v>19</v>
      </c>
      <c r="K37" s="58" t="s">
        <v>19</v>
      </c>
      <c r="L37" s="58" t="s">
        <v>19</v>
      </c>
      <c r="M37" s="58" t="s">
        <v>19</v>
      </c>
    </row>
    <row r="38" spans="1:13" ht="15.75" x14ac:dyDescent="0.3">
      <c r="A38" s="23" t="s">
        <v>46</v>
      </c>
      <c r="B38" s="58">
        <v>24605</v>
      </c>
      <c r="C38" s="58">
        <v>22721</v>
      </c>
      <c r="D38" s="58">
        <v>25438</v>
      </c>
      <c r="E38" s="58" t="s">
        <v>19</v>
      </c>
      <c r="F38" s="58" t="s">
        <v>19</v>
      </c>
      <c r="G38" s="58" t="s">
        <v>19</v>
      </c>
      <c r="H38" s="58" t="s">
        <v>19</v>
      </c>
      <c r="I38" s="58" t="s">
        <v>19</v>
      </c>
      <c r="J38" s="58" t="s">
        <v>19</v>
      </c>
      <c r="K38" s="58" t="s">
        <v>19</v>
      </c>
      <c r="L38" s="58" t="s">
        <v>19</v>
      </c>
      <c r="M38" s="58" t="s">
        <v>19</v>
      </c>
    </row>
    <row r="39" spans="1:13" ht="15.75" x14ac:dyDescent="0.3">
      <c r="A39" s="19" t="s">
        <v>47</v>
      </c>
      <c r="B39" s="57">
        <v>45577</v>
      </c>
      <c r="C39" s="57">
        <v>43585</v>
      </c>
      <c r="D39" s="57">
        <v>47707</v>
      </c>
      <c r="E39" s="57" t="s">
        <v>19</v>
      </c>
      <c r="F39" s="57" t="s">
        <v>19</v>
      </c>
      <c r="G39" s="57" t="s">
        <v>19</v>
      </c>
      <c r="H39" s="57" t="s">
        <v>19</v>
      </c>
      <c r="I39" s="57" t="s">
        <v>19</v>
      </c>
      <c r="J39" s="57" t="s">
        <v>19</v>
      </c>
      <c r="K39" s="57" t="s">
        <v>19</v>
      </c>
      <c r="L39" s="57" t="s">
        <v>19</v>
      </c>
      <c r="M39" s="57" t="s">
        <v>19</v>
      </c>
    </row>
    <row r="40" spans="1:13" ht="15.75" x14ac:dyDescent="0.3">
      <c r="A40" s="19" t="s">
        <v>48</v>
      </c>
      <c r="B40" s="57">
        <v>200519</v>
      </c>
      <c r="C40" s="57">
        <v>193371</v>
      </c>
      <c r="D40" s="57">
        <v>237558</v>
      </c>
      <c r="E40" s="57" t="s">
        <v>19</v>
      </c>
      <c r="F40" s="57" t="s">
        <v>19</v>
      </c>
      <c r="G40" s="57" t="s">
        <v>19</v>
      </c>
      <c r="H40" s="57" t="s">
        <v>19</v>
      </c>
      <c r="I40" s="57" t="s">
        <v>19</v>
      </c>
      <c r="J40" s="57" t="s">
        <v>19</v>
      </c>
      <c r="K40" s="57" t="s">
        <v>19</v>
      </c>
      <c r="L40" s="57" t="s">
        <v>19</v>
      </c>
      <c r="M40" s="57" t="s">
        <v>19</v>
      </c>
    </row>
    <row r="41" spans="1:13" ht="15.75" x14ac:dyDescent="0.3">
      <c r="A41" s="23" t="s">
        <v>49</v>
      </c>
      <c r="B41" s="58">
        <v>120109</v>
      </c>
      <c r="C41" s="58">
        <v>115659</v>
      </c>
      <c r="D41" s="58">
        <v>144087</v>
      </c>
      <c r="E41" s="58" t="s">
        <v>19</v>
      </c>
      <c r="F41" s="58" t="s">
        <v>19</v>
      </c>
      <c r="G41" s="58" t="s">
        <v>19</v>
      </c>
      <c r="H41" s="58" t="s">
        <v>19</v>
      </c>
      <c r="I41" s="58" t="s">
        <v>19</v>
      </c>
      <c r="J41" s="58" t="s">
        <v>19</v>
      </c>
      <c r="K41" s="58" t="s">
        <v>19</v>
      </c>
      <c r="L41" s="58" t="s">
        <v>19</v>
      </c>
      <c r="M41" s="58" t="s">
        <v>19</v>
      </c>
    </row>
    <row r="42" spans="1:13" ht="15.75" x14ac:dyDescent="0.3">
      <c r="A42" s="23" t="s">
        <v>50</v>
      </c>
      <c r="B42" s="58">
        <v>15040</v>
      </c>
      <c r="C42" s="58">
        <v>15023</v>
      </c>
      <c r="D42" s="58">
        <v>19856</v>
      </c>
      <c r="E42" s="58" t="s">
        <v>19</v>
      </c>
      <c r="F42" s="58" t="s">
        <v>19</v>
      </c>
      <c r="G42" s="58" t="s">
        <v>19</v>
      </c>
      <c r="H42" s="58" t="s">
        <v>19</v>
      </c>
      <c r="I42" s="58" t="s">
        <v>19</v>
      </c>
      <c r="J42" s="58" t="s">
        <v>19</v>
      </c>
      <c r="K42" s="58" t="s">
        <v>19</v>
      </c>
      <c r="L42" s="58" t="s">
        <v>19</v>
      </c>
      <c r="M42" s="58" t="s">
        <v>19</v>
      </c>
    </row>
    <row r="43" spans="1:13" ht="15.75" x14ac:dyDescent="0.3">
      <c r="A43" s="23" t="s">
        <v>51</v>
      </c>
      <c r="B43" s="58">
        <v>12970</v>
      </c>
      <c r="C43" s="58">
        <v>13287</v>
      </c>
      <c r="D43" s="58">
        <v>18904</v>
      </c>
      <c r="E43" s="58" t="s">
        <v>19</v>
      </c>
      <c r="F43" s="58" t="s">
        <v>19</v>
      </c>
      <c r="G43" s="58" t="s">
        <v>19</v>
      </c>
      <c r="H43" s="58" t="s">
        <v>19</v>
      </c>
      <c r="I43" s="58" t="s">
        <v>19</v>
      </c>
      <c r="J43" s="58" t="s">
        <v>19</v>
      </c>
      <c r="K43" s="58" t="s">
        <v>19</v>
      </c>
      <c r="L43" s="58" t="s">
        <v>19</v>
      </c>
      <c r="M43" s="58" t="s">
        <v>19</v>
      </c>
    </row>
    <row r="44" spans="1:13" ht="15.75" x14ac:dyDescent="0.3">
      <c r="A44" s="23" t="s">
        <v>52</v>
      </c>
      <c r="B44" s="58">
        <v>52400</v>
      </c>
      <c r="C44" s="58">
        <v>49402</v>
      </c>
      <c r="D44" s="58">
        <v>54711</v>
      </c>
      <c r="E44" s="58" t="s">
        <v>19</v>
      </c>
      <c r="F44" s="58" t="s">
        <v>19</v>
      </c>
      <c r="G44" s="58" t="s">
        <v>19</v>
      </c>
      <c r="H44" s="58" t="s">
        <v>19</v>
      </c>
      <c r="I44" s="58" t="s">
        <v>19</v>
      </c>
      <c r="J44" s="58" t="s">
        <v>19</v>
      </c>
      <c r="K44" s="58" t="s">
        <v>19</v>
      </c>
      <c r="L44" s="58" t="s">
        <v>19</v>
      </c>
      <c r="M44" s="58" t="s">
        <v>19</v>
      </c>
    </row>
    <row r="45" spans="1:13" ht="15.75" x14ac:dyDescent="0.3">
      <c r="A45" s="19" t="s">
        <v>53</v>
      </c>
      <c r="B45" s="57">
        <v>47660</v>
      </c>
      <c r="C45" s="57">
        <v>45641</v>
      </c>
      <c r="D45" s="57">
        <v>51937</v>
      </c>
      <c r="E45" s="57" t="s">
        <v>19</v>
      </c>
      <c r="F45" s="57" t="s">
        <v>19</v>
      </c>
      <c r="G45" s="57" t="s">
        <v>19</v>
      </c>
      <c r="H45" s="57" t="s">
        <v>19</v>
      </c>
      <c r="I45" s="57" t="s">
        <v>19</v>
      </c>
      <c r="J45" s="57" t="s">
        <v>19</v>
      </c>
      <c r="K45" s="57" t="s">
        <v>19</v>
      </c>
      <c r="L45" s="57" t="s">
        <v>19</v>
      </c>
      <c r="M45" s="57" t="s">
        <v>19</v>
      </c>
    </row>
    <row r="46" spans="1:13" ht="15.75" x14ac:dyDescent="0.3">
      <c r="A46" s="23" t="s">
        <v>54</v>
      </c>
      <c r="B46" s="58">
        <v>12676</v>
      </c>
      <c r="C46" s="58">
        <v>11340</v>
      </c>
      <c r="D46" s="58">
        <v>12517</v>
      </c>
      <c r="E46" s="58" t="s">
        <v>19</v>
      </c>
      <c r="F46" s="58" t="s">
        <v>19</v>
      </c>
      <c r="G46" s="58" t="s">
        <v>19</v>
      </c>
      <c r="H46" s="58" t="s">
        <v>19</v>
      </c>
      <c r="I46" s="58" t="s">
        <v>19</v>
      </c>
      <c r="J46" s="58" t="s">
        <v>19</v>
      </c>
      <c r="K46" s="58" t="s">
        <v>19</v>
      </c>
      <c r="L46" s="58" t="s">
        <v>19</v>
      </c>
      <c r="M46" s="58" t="s">
        <v>19</v>
      </c>
    </row>
    <row r="47" spans="1:13" ht="15.75" x14ac:dyDescent="0.3">
      <c r="A47" s="23" t="s">
        <v>55</v>
      </c>
      <c r="B47" s="58">
        <v>8764</v>
      </c>
      <c r="C47" s="58">
        <v>8160</v>
      </c>
      <c r="D47" s="58">
        <v>9050</v>
      </c>
      <c r="E47" s="58" t="s">
        <v>19</v>
      </c>
      <c r="F47" s="58" t="s">
        <v>19</v>
      </c>
      <c r="G47" s="58" t="s">
        <v>19</v>
      </c>
      <c r="H47" s="58" t="s">
        <v>19</v>
      </c>
      <c r="I47" s="58" t="s">
        <v>19</v>
      </c>
      <c r="J47" s="58" t="s">
        <v>19</v>
      </c>
      <c r="K47" s="58" t="s">
        <v>19</v>
      </c>
      <c r="L47" s="58" t="s">
        <v>19</v>
      </c>
      <c r="M47" s="58" t="s">
        <v>19</v>
      </c>
    </row>
    <row r="48" spans="1:13" ht="15.75" x14ac:dyDescent="0.3">
      <c r="A48" s="23" t="s">
        <v>56</v>
      </c>
      <c r="B48" s="58">
        <v>27641</v>
      </c>
      <c r="C48" s="58">
        <v>26141</v>
      </c>
      <c r="D48" s="58">
        <v>30370</v>
      </c>
      <c r="E48" s="58" t="s">
        <v>19</v>
      </c>
      <c r="F48" s="58" t="s">
        <v>19</v>
      </c>
      <c r="G48" s="58" t="s">
        <v>19</v>
      </c>
      <c r="H48" s="58" t="s">
        <v>19</v>
      </c>
      <c r="I48" s="58" t="s">
        <v>19</v>
      </c>
      <c r="J48" s="58" t="s">
        <v>19</v>
      </c>
      <c r="K48" s="58" t="s">
        <v>19</v>
      </c>
      <c r="L48" s="58" t="s">
        <v>19</v>
      </c>
      <c r="M48" s="58" t="s">
        <v>19</v>
      </c>
    </row>
    <row r="49" spans="1:13" ht="15.75" x14ac:dyDescent="0.3">
      <c r="A49" s="19" t="s">
        <v>57</v>
      </c>
      <c r="B49" s="57">
        <v>12942</v>
      </c>
      <c r="C49" s="57">
        <v>122640</v>
      </c>
      <c r="D49" s="57">
        <v>141710</v>
      </c>
      <c r="E49" s="57" t="s">
        <v>19</v>
      </c>
      <c r="F49" s="57" t="s">
        <v>19</v>
      </c>
      <c r="G49" s="57" t="s">
        <v>19</v>
      </c>
      <c r="H49" s="57" t="s">
        <v>19</v>
      </c>
      <c r="I49" s="57" t="s">
        <v>19</v>
      </c>
      <c r="J49" s="57" t="s">
        <v>19</v>
      </c>
      <c r="K49" s="57" t="s">
        <v>19</v>
      </c>
      <c r="L49" s="57" t="s">
        <v>19</v>
      </c>
      <c r="M49" s="57" t="s">
        <v>19</v>
      </c>
    </row>
    <row r="50" spans="1:13" ht="15.75" x14ac:dyDescent="0.3">
      <c r="A50" s="23" t="s">
        <v>58</v>
      </c>
      <c r="B50" s="58">
        <v>14635</v>
      </c>
      <c r="C50" s="58">
        <v>12530</v>
      </c>
      <c r="D50" s="58">
        <v>17101</v>
      </c>
      <c r="E50" s="58" t="s">
        <v>19</v>
      </c>
      <c r="F50" s="58" t="s">
        <v>19</v>
      </c>
      <c r="G50" s="58" t="s">
        <v>19</v>
      </c>
      <c r="H50" s="58" t="s">
        <v>19</v>
      </c>
      <c r="I50" s="58" t="s">
        <v>19</v>
      </c>
      <c r="J50" s="58" t="s">
        <v>19</v>
      </c>
      <c r="K50" s="58" t="s">
        <v>19</v>
      </c>
      <c r="L50" s="58" t="s">
        <v>19</v>
      </c>
      <c r="M50" s="58" t="s">
        <v>19</v>
      </c>
    </row>
    <row r="51" spans="1:13" ht="15.75" x14ac:dyDescent="0.3">
      <c r="A51" s="23" t="s">
        <v>59</v>
      </c>
      <c r="B51" s="58">
        <v>11467</v>
      </c>
      <c r="C51" s="58">
        <v>11402</v>
      </c>
      <c r="D51" s="58">
        <v>13415</v>
      </c>
      <c r="E51" s="58" t="s">
        <v>19</v>
      </c>
      <c r="F51" s="58" t="s">
        <v>19</v>
      </c>
      <c r="G51" s="58" t="s">
        <v>19</v>
      </c>
      <c r="H51" s="58" t="s">
        <v>19</v>
      </c>
      <c r="I51" s="58" t="s">
        <v>19</v>
      </c>
      <c r="J51" s="58" t="s">
        <v>19</v>
      </c>
      <c r="K51" s="58" t="s">
        <v>19</v>
      </c>
      <c r="L51" s="58" t="s">
        <v>19</v>
      </c>
      <c r="M51" s="58" t="s">
        <v>19</v>
      </c>
    </row>
    <row r="52" spans="1:13" ht="15.75" x14ac:dyDescent="0.3">
      <c r="A52" s="23" t="s">
        <v>60</v>
      </c>
      <c r="B52" s="58">
        <v>35584</v>
      </c>
      <c r="C52" s="58">
        <v>32823</v>
      </c>
      <c r="D52" s="58">
        <v>37290</v>
      </c>
      <c r="E52" s="58" t="s">
        <v>19</v>
      </c>
      <c r="F52" s="58" t="s">
        <v>19</v>
      </c>
      <c r="G52" s="58" t="s">
        <v>19</v>
      </c>
      <c r="H52" s="58" t="s">
        <v>19</v>
      </c>
      <c r="I52" s="58" t="s">
        <v>19</v>
      </c>
      <c r="J52" s="58" t="s">
        <v>19</v>
      </c>
      <c r="K52" s="58" t="s">
        <v>19</v>
      </c>
      <c r="L52" s="58" t="s">
        <v>19</v>
      </c>
      <c r="M52" s="58" t="s">
        <v>19</v>
      </c>
    </row>
    <row r="53" spans="1:13" ht="15.75" x14ac:dyDescent="0.3">
      <c r="A53" s="23" t="s">
        <v>61</v>
      </c>
      <c r="B53" s="58">
        <v>53962</v>
      </c>
      <c r="C53" s="58">
        <v>65885</v>
      </c>
      <c r="D53" s="58">
        <v>73904</v>
      </c>
      <c r="E53" s="58" t="s">
        <v>19</v>
      </c>
      <c r="F53" s="58" t="s">
        <v>19</v>
      </c>
      <c r="G53" s="58" t="s">
        <v>19</v>
      </c>
      <c r="H53" s="58" t="s">
        <v>19</v>
      </c>
      <c r="I53" s="58" t="s">
        <v>19</v>
      </c>
      <c r="J53" s="58" t="s">
        <v>19</v>
      </c>
      <c r="K53" s="58" t="s">
        <v>19</v>
      </c>
      <c r="L53" s="58" t="s">
        <v>19</v>
      </c>
      <c r="M53" s="58" t="s">
        <v>19</v>
      </c>
    </row>
    <row r="54" spans="1:13" ht="15.75" x14ac:dyDescent="0.3">
      <c r="A54" s="19" t="s">
        <v>62</v>
      </c>
      <c r="B54" s="57">
        <v>68107</v>
      </c>
      <c r="C54" s="57">
        <v>64467</v>
      </c>
      <c r="D54" s="57">
        <v>73711</v>
      </c>
      <c r="E54" s="57" t="s">
        <v>19</v>
      </c>
      <c r="F54" s="57" t="s">
        <v>19</v>
      </c>
      <c r="G54" s="57" t="s">
        <v>19</v>
      </c>
      <c r="H54" s="57" t="s">
        <v>19</v>
      </c>
      <c r="I54" s="57" t="s">
        <v>19</v>
      </c>
      <c r="J54" s="57" t="s">
        <v>19</v>
      </c>
      <c r="K54" s="57" t="s">
        <v>19</v>
      </c>
      <c r="L54" s="57" t="s">
        <v>19</v>
      </c>
      <c r="M54" s="57" t="s">
        <v>19</v>
      </c>
    </row>
    <row r="55" spans="1:13" ht="15.75" x14ac:dyDescent="0.3">
      <c r="A55" s="23" t="s">
        <v>63</v>
      </c>
      <c r="B55" s="58">
        <v>4417</v>
      </c>
      <c r="C55" s="58">
        <v>4910</v>
      </c>
      <c r="D55" s="58">
        <v>5797</v>
      </c>
      <c r="E55" s="58" t="s">
        <v>19</v>
      </c>
      <c r="F55" s="58" t="s">
        <v>19</v>
      </c>
      <c r="G55" s="58" t="s">
        <v>19</v>
      </c>
      <c r="H55" s="58" t="s">
        <v>19</v>
      </c>
      <c r="I55" s="58" t="s">
        <v>19</v>
      </c>
      <c r="J55" s="58" t="s">
        <v>19</v>
      </c>
      <c r="K55" s="58" t="s">
        <v>19</v>
      </c>
      <c r="L55" s="58" t="s">
        <v>19</v>
      </c>
      <c r="M55" s="58" t="s">
        <v>19</v>
      </c>
    </row>
    <row r="56" spans="1:13" ht="15.75" x14ac:dyDescent="0.3">
      <c r="A56" s="23" t="s">
        <v>64</v>
      </c>
      <c r="B56" s="58">
        <v>4998</v>
      </c>
      <c r="C56" s="58">
        <v>5370</v>
      </c>
      <c r="D56" s="58">
        <v>6023</v>
      </c>
      <c r="E56" s="58" t="s">
        <v>19</v>
      </c>
      <c r="F56" s="58" t="s">
        <v>19</v>
      </c>
      <c r="G56" s="58" t="s">
        <v>19</v>
      </c>
      <c r="H56" s="58" t="s">
        <v>19</v>
      </c>
      <c r="I56" s="58" t="s">
        <v>19</v>
      </c>
      <c r="J56" s="58" t="s">
        <v>19</v>
      </c>
      <c r="K56" s="58" t="s">
        <v>19</v>
      </c>
      <c r="L56" s="58" t="s">
        <v>19</v>
      </c>
      <c r="M56" s="58" t="s">
        <v>19</v>
      </c>
    </row>
    <row r="57" spans="1:13" ht="15.75" x14ac:dyDescent="0.3">
      <c r="A57" s="23" t="s">
        <v>65</v>
      </c>
      <c r="B57" s="58">
        <v>58692</v>
      </c>
      <c r="C57" s="58">
        <v>54187</v>
      </c>
      <c r="D57" s="58">
        <v>61891</v>
      </c>
      <c r="E57" s="58" t="s">
        <v>19</v>
      </c>
      <c r="F57" s="58" t="s">
        <v>19</v>
      </c>
      <c r="G57" s="58" t="s">
        <v>19</v>
      </c>
      <c r="H57" s="58" t="s">
        <v>19</v>
      </c>
      <c r="I57" s="58" t="s">
        <v>19</v>
      </c>
      <c r="J57" s="58" t="s">
        <v>19</v>
      </c>
      <c r="K57" s="58" t="s">
        <v>19</v>
      </c>
      <c r="L57" s="58" t="s">
        <v>19</v>
      </c>
      <c r="M57" s="58" t="s">
        <v>19</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27268</v>
      </c>
      <c r="C59" s="58">
        <v>26183</v>
      </c>
      <c r="D59" s="58">
        <v>29444</v>
      </c>
      <c r="E59" s="58" t="s">
        <v>19</v>
      </c>
      <c r="F59" s="58" t="s">
        <v>19</v>
      </c>
      <c r="G59" s="58" t="s">
        <v>19</v>
      </c>
      <c r="H59" s="58" t="s">
        <v>19</v>
      </c>
      <c r="I59" s="58" t="s">
        <v>19</v>
      </c>
      <c r="J59" s="58" t="s">
        <v>19</v>
      </c>
      <c r="K59" s="58" t="s">
        <v>19</v>
      </c>
      <c r="L59" s="58" t="s">
        <v>19</v>
      </c>
      <c r="M59" s="58" t="s">
        <v>19</v>
      </c>
    </row>
    <row r="60" spans="1:13" ht="15.75" x14ac:dyDescent="0.3">
      <c r="A60" s="23" t="s">
        <v>68</v>
      </c>
      <c r="B60" s="58">
        <v>3326</v>
      </c>
      <c r="C60" s="58">
        <v>3851</v>
      </c>
      <c r="D60" s="58">
        <v>5098</v>
      </c>
      <c r="E60" s="58" t="s">
        <v>19</v>
      </c>
      <c r="F60" s="58" t="s">
        <v>19</v>
      </c>
      <c r="G60" s="58" t="s">
        <v>19</v>
      </c>
      <c r="H60" s="58" t="s">
        <v>19</v>
      </c>
      <c r="I60" s="58" t="s">
        <v>19</v>
      </c>
      <c r="J60" s="58" t="s">
        <v>19</v>
      </c>
      <c r="K60" s="58" t="s">
        <v>19</v>
      </c>
      <c r="L60" s="58" t="s">
        <v>19</v>
      </c>
      <c r="M60" s="58" t="s">
        <v>19</v>
      </c>
    </row>
    <row r="61" spans="1:13" ht="15.75" x14ac:dyDescent="0.3">
      <c r="A61" s="23" t="s">
        <v>69</v>
      </c>
      <c r="B61" s="58">
        <v>10968</v>
      </c>
      <c r="C61" s="58">
        <v>11188</v>
      </c>
      <c r="D61" s="58">
        <v>14606</v>
      </c>
      <c r="E61" s="58" t="s">
        <v>19</v>
      </c>
      <c r="F61" s="58" t="s">
        <v>19</v>
      </c>
      <c r="G61" s="58" t="s">
        <v>19</v>
      </c>
      <c r="H61" s="58" t="s">
        <v>19</v>
      </c>
      <c r="I61" s="58" t="s">
        <v>19</v>
      </c>
      <c r="J61" s="58" t="s">
        <v>19</v>
      </c>
      <c r="K61" s="58" t="s">
        <v>19</v>
      </c>
      <c r="L61" s="58" t="s">
        <v>19</v>
      </c>
      <c r="M61" s="58" t="s">
        <v>19</v>
      </c>
    </row>
    <row r="62" spans="1:13" ht="15.75" x14ac:dyDescent="0.3">
      <c r="A62" s="23" t="s">
        <v>70</v>
      </c>
      <c r="B62" s="58" t="s">
        <v>19</v>
      </c>
      <c r="C62" s="58" t="s">
        <v>19</v>
      </c>
      <c r="D62" s="58" t="s">
        <v>19</v>
      </c>
      <c r="E62" s="58" t="s">
        <v>19</v>
      </c>
      <c r="F62" s="58" t="s">
        <v>19</v>
      </c>
      <c r="G62" s="58" t="s">
        <v>19</v>
      </c>
      <c r="H62" s="58" t="s">
        <v>19</v>
      </c>
      <c r="I62" s="58" t="s">
        <v>19</v>
      </c>
      <c r="J62" s="58" t="s">
        <v>19</v>
      </c>
      <c r="K62" s="58" t="s">
        <v>19</v>
      </c>
      <c r="L62" s="58" t="s">
        <v>19</v>
      </c>
      <c r="M62" s="58" t="s">
        <v>19</v>
      </c>
    </row>
    <row r="63" spans="1:13" ht="15.75" x14ac:dyDescent="0.3">
      <c r="A63" s="23" t="s">
        <v>71</v>
      </c>
      <c r="B63" s="58">
        <v>293096</v>
      </c>
      <c r="C63" s="58">
        <v>266205</v>
      </c>
      <c r="D63" s="58">
        <v>297034</v>
      </c>
      <c r="E63" s="58" t="s">
        <v>19</v>
      </c>
      <c r="F63" s="58" t="s">
        <v>19</v>
      </c>
      <c r="G63" s="58" t="s">
        <v>19</v>
      </c>
      <c r="H63" s="58" t="s">
        <v>19</v>
      </c>
      <c r="I63" s="58" t="s">
        <v>19</v>
      </c>
      <c r="J63" s="58" t="s">
        <v>19</v>
      </c>
      <c r="K63" s="58" t="s">
        <v>19</v>
      </c>
      <c r="L63" s="58" t="s">
        <v>19</v>
      </c>
      <c r="M63" s="58" t="s">
        <v>19</v>
      </c>
    </row>
    <row r="64" spans="1:13" ht="15.75" x14ac:dyDescent="0.3">
      <c r="A64" s="23" t="s">
        <v>72</v>
      </c>
      <c r="B64" s="58">
        <v>5217</v>
      </c>
      <c r="C64" s="58">
        <v>7120</v>
      </c>
      <c r="D64" s="58">
        <v>9195</v>
      </c>
      <c r="E64" s="58" t="s">
        <v>19</v>
      </c>
      <c r="F64" s="58" t="s">
        <v>19</v>
      </c>
      <c r="G64" s="58" t="s">
        <v>19</v>
      </c>
      <c r="H64" s="58" t="s">
        <v>19</v>
      </c>
      <c r="I64" s="58" t="s">
        <v>19</v>
      </c>
      <c r="J64" s="58" t="s">
        <v>19</v>
      </c>
      <c r="K64" s="58" t="s">
        <v>19</v>
      </c>
      <c r="L64" s="58" t="s">
        <v>19</v>
      </c>
      <c r="M64" s="58" t="s">
        <v>19</v>
      </c>
    </row>
    <row r="65" spans="1:13" ht="15.75" x14ac:dyDescent="0.3">
      <c r="A65" s="23" t="s">
        <v>73</v>
      </c>
      <c r="B65" s="58">
        <v>24279</v>
      </c>
      <c r="C65" s="58">
        <v>26387</v>
      </c>
      <c r="D65" s="58">
        <v>32168</v>
      </c>
      <c r="E65" s="58" t="s">
        <v>19</v>
      </c>
      <c r="F65" s="58" t="s">
        <v>19</v>
      </c>
      <c r="G65" s="58" t="s">
        <v>19</v>
      </c>
      <c r="H65" s="58" t="s">
        <v>19</v>
      </c>
      <c r="I65" s="58" t="s">
        <v>19</v>
      </c>
      <c r="J65" s="58" t="s">
        <v>19</v>
      </c>
      <c r="K65" s="58" t="s">
        <v>19</v>
      </c>
      <c r="L65" s="58" t="s">
        <v>19</v>
      </c>
      <c r="M65" s="58" t="s">
        <v>19</v>
      </c>
    </row>
    <row r="66" spans="1:13" ht="15.75" x14ac:dyDescent="0.3">
      <c r="A66" s="23" t="s">
        <v>74</v>
      </c>
      <c r="B66" s="58">
        <v>3264</v>
      </c>
      <c r="C66" s="58">
        <v>5430</v>
      </c>
      <c r="D66" s="58">
        <v>7901</v>
      </c>
      <c r="E66" s="58" t="s">
        <v>19</v>
      </c>
      <c r="F66" s="58" t="s">
        <v>19</v>
      </c>
      <c r="G66" s="58" t="s">
        <v>19</v>
      </c>
      <c r="H66" s="58" t="s">
        <v>19</v>
      </c>
      <c r="I66" s="58" t="s">
        <v>19</v>
      </c>
      <c r="J66" s="58" t="s">
        <v>19</v>
      </c>
      <c r="K66" s="58" t="s">
        <v>19</v>
      </c>
      <c r="L66" s="58" t="s">
        <v>19</v>
      </c>
      <c r="M66" s="58" t="s">
        <v>19</v>
      </c>
    </row>
    <row r="67" spans="1:13" ht="15.75" x14ac:dyDescent="0.3">
      <c r="A67" s="23" t="s">
        <v>75</v>
      </c>
      <c r="B67" s="58">
        <v>19633</v>
      </c>
      <c r="C67" s="58">
        <v>21730</v>
      </c>
      <c r="D67" s="58">
        <v>40709</v>
      </c>
      <c r="E67" s="58" t="s">
        <v>19</v>
      </c>
      <c r="F67" s="58" t="s">
        <v>19</v>
      </c>
      <c r="G67" s="58" t="s">
        <v>19</v>
      </c>
      <c r="H67" s="58" t="s">
        <v>19</v>
      </c>
      <c r="I67" s="58" t="s">
        <v>19</v>
      </c>
      <c r="J67" s="58" t="s">
        <v>19</v>
      </c>
      <c r="K67" s="58" t="s">
        <v>19</v>
      </c>
      <c r="L67" s="58" t="s">
        <v>19</v>
      </c>
      <c r="M67" s="58" t="s">
        <v>19</v>
      </c>
    </row>
    <row r="68" spans="1:13" ht="15.75" x14ac:dyDescent="0.3">
      <c r="A68" s="23" t="s">
        <v>76</v>
      </c>
      <c r="B68" s="58">
        <v>14181</v>
      </c>
      <c r="C68" s="58">
        <v>14961</v>
      </c>
      <c r="D68" s="58">
        <v>18199</v>
      </c>
      <c r="E68" s="58" t="s">
        <v>19</v>
      </c>
      <c r="F68" s="58" t="s">
        <v>19</v>
      </c>
      <c r="G68" s="58" t="s">
        <v>19</v>
      </c>
      <c r="H68" s="58" t="s">
        <v>19</v>
      </c>
      <c r="I68" s="58" t="s">
        <v>19</v>
      </c>
      <c r="J68" s="58" t="s">
        <v>19</v>
      </c>
      <c r="K68" s="58" t="s">
        <v>19</v>
      </c>
      <c r="L68" s="58" t="s">
        <v>19</v>
      </c>
      <c r="M68" s="58" t="s">
        <v>19</v>
      </c>
    </row>
    <row r="69" spans="1:13" ht="15.75" x14ac:dyDescent="0.3">
      <c r="A69" s="23" t="s">
        <v>77</v>
      </c>
      <c r="B69" s="58">
        <v>4931</v>
      </c>
      <c r="C69" s="58">
        <v>4876</v>
      </c>
      <c r="D69" s="58">
        <v>6166</v>
      </c>
      <c r="E69" s="58" t="s">
        <v>19</v>
      </c>
      <c r="F69" s="58" t="s">
        <v>19</v>
      </c>
      <c r="G69" s="58" t="s">
        <v>19</v>
      </c>
      <c r="H69" s="58" t="s">
        <v>19</v>
      </c>
      <c r="I69" s="58" t="s">
        <v>19</v>
      </c>
      <c r="J69" s="58" t="s">
        <v>19</v>
      </c>
      <c r="K69" s="58" t="s">
        <v>19</v>
      </c>
      <c r="L69" s="58" t="s">
        <v>19</v>
      </c>
      <c r="M69" s="58" t="s">
        <v>19</v>
      </c>
    </row>
    <row r="70" spans="1:13" ht="15.75" x14ac:dyDescent="0.3">
      <c r="A70" s="23" t="s">
        <v>78</v>
      </c>
      <c r="B70" s="58">
        <v>20534</v>
      </c>
      <c r="C70" s="58">
        <v>19264</v>
      </c>
      <c r="D70" s="58">
        <v>21416</v>
      </c>
      <c r="E70" s="58" t="s">
        <v>19</v>
      </c>
      <c r="F70" s="58" t="s">
        <v>19</v>
      </c>
      <c r="G70" s="58" t="s">
        <v>19</v>
      </c>
      <c r="H70" s="58" t="s">
        <v>19</v>
      </c>
      <c r="I70" s="58" t="s">
        <v>19</v>
      </c>
      <c r="J70" s="58" t="s">
        <v>19</v>
      </c>
      <c r="K70" s="58" t="s">
        <v>19</v>
      </c>
      <c r="L70" s="58" t="s">
        <v>19</v>
      </c>
      <c r="M70" s="58" t="s">
        <v>19</v>
      </c>
    </row>
    <row r="71" spans="1:13" ht="15.75" x14ac:dyDescent="0.3">
      <c r="A71" s="23" t="s">
        <v>79</v>
      </c>
      <c r="B71" s="58">
        <v>131070</v>
      </c>
      <c r="C71" s="58">
        <v>127663</v>
      </c>
      <c r="D71" s="58">
        <v>163159</v>
      </c>
      <c r="E71" s="58" t="s">
        <v>19</v>
      </c>
      <c r="F71" s="58" t="s">
        <v>19</v>
      </c>
      <c r="G71" s="58" t="s">
        <v>19</v>
      </c>
      <c r="H71" s="58" t="s">
        <v>19</v>
      </c>
      <c r="I71" s="58" t="s">
        <v>19</v>
      </c>
      <c r="J71" s="58" t="s">
        <v>19</v>
      </c>
      <c r="K71" s="58" t="s">
        <v>19</v>
      </c>
      <c r="L71" s="58" t="s">
        <v>19</v>
      </c>
      <c r="M71" s="58" t="s">
        <v>19</v>
      </c>
    </row>
    <row r="72" spans="1:13" ht="15.75" x14ac:dyDescent="0.3">
      <c r="A72" s="23" t="s">
        <v>80</v>
      </c>
      <c r="B72" s="58">
        <v>50649</v>
      </c>
      <c r="C72" s="58">
        <v>47120</v>
      </c>
      <c r="D72" s="58">
        <v>52195</v>
      </c>
      <c r="E72" s="58" t="s">
        <v>19</v>
      </c>
      <c r="F72" s="58" t="s">
        <v>19</v>
      </c>
      <c r="G72" s="58" t="s">
        <v>19</v>
      </c>
      <c r="H72" s="58" t="s">
        <v>19</v>
      </c>
      <c r="I72" s="58" t="s">
        <v>19</v>
      </c>
      <c r="J72" s="58" t="s">
        <v>19</v>
      </c>
      <c r="K72" s="58" t="s">
        <v>19</v>
      </c>
      <c r="L72" s="58" t="s">
        <v>19</v>
      </c>
      <c r="M72" s="58" t="s">
        <v>19</v>
      </c>
    </row>
    <row r="73" spans="1:13" ht="15.75" x14ac:dyDescent="0.3">
      <c r="A73" s="23" t="s">
        <v>81</v>
      </c>
      <c r="B73" s="58">
        <v>12527</v>
      </c>
      <c r="C73" s="58">
        <v>11340</v>
      </c>
      <c r="D73" s="58">
        <v>14621</v>
      </c>
      <c r="E73" s="58" t="s">
        <v>19</v>
      </c>
      <c r="F73" s="58" t="s">
        <v>19</v>
      </c>
      <c r="G73" s="58" t="s">
        <v>19</v>
      </c>
      <c r="H73" s="58" t="s">
        <v>19</v>
      </c>
      <c r="I73" s="58" t="s">
        <v>19</v>
      </c>
      <c r="J73" s="58" t="s">
        <v>19</v>
      </c>
      <c r="K73" s="58" t="s">
        <v>19</v>
      </c>
      <c r="L73" s="58" t="s">
        <v>19</v>
      </c>
      <c r="M73" s="58" t="s">
        <v>19</v>
      </c>
    </row>
    <row r="74" spans="1:13" ht="15.75" x14ac:dyDescent="0.3">
      <c r="A74" s="23" t="s">
        <v>82</v>
      </c>
      <c r="B74" s="58" t="s">
        <v>19</v>
      </c>
      <c r="C74" s="58" t="s">
        <v>19</v>
      </c>
      <c r="D74" s="58" t="s">
        <v>19</v>
      </c>
      <c r="E74" s="58" t="s">
        <v>19</v>
      </c>
      <c r="F74" s="58" t="s">
        <v>19</v>
      </c>
      <c r="G74" s="58" t="s">
        <v>19</v>
      </c>
      <c r="H74" s="58" t="s">
        <v>19</v>
      </c>
      <c r="I74" s="58" t="s">
        <v>19</v>
      </c>
      <c r="J74" s="58" t="s">
        <v>19</v>
      </c>
      <c r="K74" s="58" t="s">
        <v>19</v>
      </c>
      <c r="L74" s="58" t="s">
        <v>19</v>
      </c>
      <c r="M74" s="58" t="s">
        <v>19</v>
      </c>
    </row>
    <row r="75" spans="1:13" ht="15.75" x14ac:dyDescent="0.3">
      <c r="A75" s="23" t="s">
        <v>110</v>
      </c>
      <c r="B75" s="58">
        <v>117066</v>
      </c>
      <c r="C75" s="58">
        <v>119596</v>
      </c>
      <c r="D75" s="58">
        <v>147681</v>
      </c>
      <c r="E75" s="58" t="s">
        <v>19</v>
      </c>
      <c r="F75" s="58" t="s">
        <v>19</v>
      </c>
      <c r="G75" s="58" t="s">
        <v>19</v>
      </c>
      <c r="H75" s="58" t="s">
        <v>19</v>
      </c>
      <c r="I75" s="58" t="s">
        <v>19</v>
      </c>
      <c r="J75" s="58" t="s">
        <v>19</v>
      </c>
      <c r="K75" s="58" t="s">
        <v>19</v>
      </c>
      <c r="L75" s="58" t="s">
        <v>19</v>
      </c>
      <c r="M75" s="58" t="s">
        <v>19</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83D0-18C9-4BDE-BC6F-13C92BC2098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321</v>
      </c>
      <c r="B1" s="201"/>
      <c r="C1" s="201"/>
      <c r="D1" s="201"/>
    </row>
    <row r="2" spans="1:4" ht="17.25" x14ac:dyDescent="0.35">
      <c r="A2" s="201" t="s">
        <v>259</v>
      </c>
      <c r="B2" s="201"/>
      <c r="C2" s="201"/>
      <c r="D2" s="201"/>
    </row>
    <row r="4" spans="1:4" s="203" customFormat="1" x14ac:dyDescent="0.3">
      <c r="A4" s="52" t="s">
        <v>9</v>
      </c>
      <c r="B4" s="34">
        <v>2021</v>
      </c>
      <c r="C4" s="34">
        <v>2022</v>
      </c>
      <c r="D4" s="142" t="s">
        <v>227</v>
      </c>
    </row>
    <row r="5" spans="1:4" ht="19.5" x14ac:dyDescent="0.3">
      <c r="A5" s="217" t="s">
        <v>8</v>
      </c>
      <c r="B5" s="215" t="s">
        <v>19</v>
      </c>
      <c r="C5" s="215">
        <v>56695.24609375</v>
      </c>
      <c r="D5" s="218" t="e">
        <v>#VALUE!</v>
      </c>
    </row>
    <row r="6" spans="1:4" ht="17.25" x14ac:dyDescent="0.3">
      <c r="A6" s="209" t="s">
        <v>193</v>
      </c>
      <c r="B6" s="215" t="s">
        <v>19</v>
      </c>
      <c r="C6" s="215">
        <v>48792.9765625</v>
      </c>
      <c r="D6" s="218" t="e">
        <v>#VALUE!</v>
      </c>
    </row>
    <row r="7" spans="1:4" ht="17.25" x14ac:dyDescent="0.3">
      <c r="A7" s="209" t="s">
        <v>194</v>
      </c>
      <c r="B7" s="215" t="s">
        <v>19</v>
      </c>
      <c r="C7" s="215">
        <v>7902.26953125</v>
      </c>
      <c r="D7" s="218" t="e">
        <v>#VALUE!</v>
      </c>
    </row>
    <row r="8" spans="1:4" x14ac:dyDescent="0.3">
      <c r="A8" s="210" t="s">
        <v>195</v>
      </c>
      <c r="B8" s="215" t="s">
        <v>19</v>
      </c>
      <c r="C8" s="215">
        <v>6269.11572265625</v>
      </c>
      <c r="D8" s="218" t="e">
        <v>#VALUE!</v>
      </c>
    </row>
    <row r="9" spans="1:4" x14ac:dyDescent="0.3">
      <c r="A9" s="211" t="s">
        <v>196</v>
      </c>
      <c r="B9" s="216" t="s">
        <v>19</v>
      </c>
      <c r="C9" s="216">
        <v>387.32095336914063</v>
      </c>
      <c r="D9" s="219" t="e">
        <v>#VALUE!</v>
      </c>
    </row>
    <row r="10" spans="1:4" x14ac:dyDescent="0.3">
      <c r="A10" s="211" t="s">
        <v>197</v>
      </c>
      <c r="B10" s="216" t="s">
        <v>19</v>
      </c>
      <c r="C10" s="216">
        <v>437.37384033203125</v>
      </c>
      <c r="D10" s="219" t="e">
        <v>#VALUE!</v>
      </c>
    </row>
    <row r="11" spans="1:4" x14ac:dyDescent="0.3">
      <c r="A11" s="211" t="s">
        <v>198</v>
      </c>
      <c r="B11" s="216" t="s">
        <v>19</v>
      </c>
      <c r="C11" s="216">
        <v>1876.2762451171875</v>
      </c>
      <c r="D11" s="219" t="e">
        <v>#VALUE!</v>
      </c>
    </row>
    <row r="12" spans="1:4" x14ac:dyDescent="0.3">
      <c r="A12" s="211" t="s">
        <v>199</v>
      </c>
      <c r="B12" s="216" t="s">
        <v>19</v>
      </c>
      <c r="C12" s="216" t="s">
        <v>19</v>
      </c>
      <c r="D12" s="219" t="e">
        <v>#VALUE!</v>
      </c>
    </row>
    <row r="13" spans="1:4" x14ac:dyDescent="0.3">
      <c r="A13" s="211" t="s">
        <v>200</v>
      </c>
      <c r="B13" s="216" t="s">
        <v>19</v>
      </c>
      <c r="C13" s="216">
        <v>414.47357177734375</v>
      </c>
      <c r="D13" s="219" t="e">
        <v>#VALUE!</v>
      </c>
    </row>
    <row r="14" spans="1:4" x14ac:dyDescent="0.3">
      <c r="A14" s="211" t="s">
        <v>201</v>
      </c>
      <c r="B14" s="216" t="s">
        <v>19</v>
      </c>
      <c r="C14" s="216">
        <v>952.20660400390625</v>
      </c>
      <c r="D14" s="219" t="e">
        <v>#VALUE!</v>
      </c>
    </row>
    <row r="15" spans="1:4" x14ac:dyDescent="0.3">
      <c r="A15" s="211" t="s">
        <v>202</v>
      </c>
      <c r="B15" s="216" t="s">
        <v>19</v>
      </c>
      <c r="C15" s="216">
        <v>423.39743041992188</v>
      </c>
      <c r="D15" s="219" t="e">
        <v>#VALUE!</v>
      </c>
    </row>
    <row r="16" spans="1:4" x14ac:dyDescent="0.3">
      <c r="A16" s="211" t="s">
        <v>203</v>
      </c>
      <c r="B16" s="216" t="s">
        <v>19</v>
      </c>
      <c r="C16" s="216" t="s">
        <v>19</v>
      </c>
      <c r="D16" s="219" t="e">
        <v>#VALUE!</v>
      </c>
    </row>
    <row r="17" spans="1:4" x14ac:dyDescent="0.3">
      <c r="A17" s="210" t="s">
        <v>204</v>
      </c>
      <c r="B17" s="215" t="s">
        <v>19</v>
      </c>
      <c r="C17" s="215">
        <v>1251.87451171875</v>
      </c>
      <c r="D17" s="218" t="e">
        <v>#VALUE!</v>
      </c>
    </row>
    <row r="18" spans="1:4" x14ac:dyDescent="0.3">
      <c r="A18" s="211" t="s">
        <v>205</v>
      </c>
      <c r="B18" s="216" t="s">
        <v>19</v>
      </c>
      <c r="C18" s="216">
        <v>812.83795166015625</v>
      </c>
      <c r="D18" s="219" t="e">
        <v>#VALUE!</v>
      </c>
    </row>
    <row r="19" spans="1:4" x14ac:dyDescent="0.3">
      <c r="A19" s="213" t="s">
        <v>206</v>
      </c>
      <c r="B19" s="216" t="s">
        <v>19</v>
      </c>
      <c r="C19" s="216" t="s">
        <v>19</v>
      </c>
      <c r="D19" s="219" t="e">
        <v>#VALUE!</v>
      </c>
    </row>
    <row r="20" spans="1:4" x14ac:dyDescent="0.3">
      <c r="A20" s="214" t="s">
        <v>207</v>
      </c>
      <c r="B20" s="215" t="s">
        <v>19</v>
      </c>
      <c r="C20" s="215">
        <v>414.47357177734375</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89FE-87D6-415F-84F7-C656C2A0B68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323</v>
      </c>
      <c r="B1" s="201"/>
      <c r="C1" s="201"/>
      <c r="D1" s="201"/>
    </row>
    <row r="2" spans="1:4" ht="17.25" x14ac:dyDescent="0.35">
      <c r="A2" s="201" t="s">
        <v>262</v>
      </c>
      <c r="B2" s="201"/>
      <c r="C2" s="201"/>
      <c r="D2" s="201"/>
    </row>
    <row r="4" spans="1:4" s="203" customFormat="1" x14ac:dyDescent="0.3">
      <c r="A4" s="52" t="s">
        <v>9</v>
      </c>
      <c r="B4" s="34">
        <v>2021</v>
      </c>
      <c r="C4" s="34">
        <v>2022</v>
      </c>
      <c r="D4" s="142" t="s">
        <v>227</v>
      </c>
    </row>
    <row r="5" spans="1:4" ht="19.5" x14ac:dyDescent="0.3">
      <c r="A5" s="217" t="s">
        <v>8</v>
      </c>
      <c r="B5" s="215" t="s">
        <v>19</v>
      </c>
      <c r="C5" s="215">
        <v>25574.884765625</v>
      </c>
      <c r="D5" s="218" t="e">
        <v>#VALUE!</v>
      </c>
    </row>
    <row r="6" spans="1:4" ht="17.25" x14ac:dyDescent="0.3">
      <c r="A6" s="209" t="s">
        <v>193</v>
      </c>
      <c r="B6" s="215" t="s">
        <v>19</v>
      </c>
      <c r="C6" s="215">
        <v>24516.708984375</v>
      </c>
      <c r="D6" s="218" t="e">
        <v>#VALUE!</v>
      </c>
    </row>
    <row r="7" spans="1:4" ht="17.25" x14ac:dyDescent="0.3">
      <c r="A7" s="209" t="s">
        <v>194</v>
      </c>
      <c r="B7" s="215" t="s">
        <v>19</v>
      </c>
      <c r="C7" s="215">
        <v>1058.1768798828125</v>
      </c>
      <c r="D7" s="218" t="e">
        <v>#VALUE!</v>
      </c>
    </row>
    <row r="8" spans="1:4" x14ac:dyDescent="0.3">
      <c r="A8" s="210" t="s">
        <v>195</v>
      </c>
      <c r="B8" s="215" t="s">
        <v>19</v>
      </c>
      <c r="C8" s="215">
        <v>1022.939453125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v>388.94400024414063</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FE758-EC55-4B22-86BB-C89E7933E2A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325</v>
      </c>
      <c r="B1" s="201"/>
      <c r="C1" s="201"/>
      <c r="D1" s="201"/>
    </row>
    <row r="2" spans="1:4" ht="17.25" x14ac:dyDescent="0.35">
      <c r="A2" s="201" t="s">
        <v>265</v>
      </c>
      <c r="B2" s="201"/>
      <c r="C2" s="201"/>
      <c r="D2" s="201"/>
    </row>
    <row r="4" spans="1:4" s="203" customFormat="1" x14ac:dyDescent="0.3">
      <c r="A4" s="52" t="s">
        <v>9</v>
      </c>
      <c r="B4" s="34">
        <v>2021</v>
      </c>
      <c r="C4" s="34">
        <v>2022</v>
      </c>
      <c r="D4" s="142" t="s">
        <v>227</v>
      </c>
    </row>
    <row r="5" spans="1:4" ht="19.5" x14ac:dyDescent="0.3">
      <c r="A5" s="217" t="s">
        <v>8</v>
      </c>
      <c r="B5" s="215" t="s">
        <v>19</v>
      </c>
      <c r="C5" s="215">
        <v>17493.88671875</v>
      </c>
      <c r="D5" s="218" t="e">
        <v>#VALUE!</v>
      </c>
    </row>
    <row r="6" spans="1:4" ht="17.25" x14ac:dyDescent="0.3">
      <c r="A6" s="209" t="s">
        <v>193</v>
      </c>
      <c r="B6" s="215" t="s">
        <v>19</v>
      </c>
      <c r="C6" s="215">
        <v>16639.328125</v>
      </c>
      <c r="D6" s="218" t="e">
        <v>#VALUE!</v>
      </c>
    </row>
    <row r="7" spans="1:4" ht="17.25" x14ac:dyDescent="0.3">
      <c r="A7" s="209" t="s">
        <v>194</v>
      </c>
      <c r="B7" s="215" t="s">
        <v>19</v>
      </c>
      <c r="C7" s="215">
        <v>854.55718994140625</v>
      </c>
      <c r="D7" s="218" t="e">
        <v>#VALUE!</v>
      </c>
    </row>
    <row r="8" spans="1:4" x14ac:dyDescent="0.3">
      <c r="A8" s="210" t="s">
        <v>195</v>
      </c>
      <c r="B8" s="215" t="s">
        <v>19</v>
      </c>
      <c r="C8" s="215">
        <v>706.9378662109375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66F0-9305-4B96-84E9-481F59565A7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327</v>
      </c>
      <c r="B1" s="201"/>
      <c r="C1" s="201"/>
      <c r="D1" s="201"/>
    </row>
    <row r="2" spans="1:4" ht="17.25" x14ac:dyDescent="0.35">
      <c r="A2" s="201" t="s">
        <v>268</v>
      </c>
      <c r="B2" s="201"/>
      <c r="C2" s="201"/>
      <c r="D2" s="201"/>
    </row>
    <row r="4" spans="1:4" s="203" customFormat="1" x14ac:dyDescent="0.3">
      <c r="A4" s="52" t="s">
        <v>9</v>
      </c>
      <c r="B4" s="34">
        <v>2021</v>
      </c>
      <c r="C4" s="34">
        <v>2022</v>
      </c>
      <c r="D4" s="142" t="s">
        <v>227</v>
      </c>
    </row>
    <row r="5" spans="1:4" ht="19.5" x14ac:dyDescent="0.3">
      <c r="A5" s="217" t="s">
        <v>8</v>
      </c>
      <c r="B5" s="215" t="s">
        <v>19</v>
      </c>
      <c r="C5" s="215">
        <v>83669.703125</v>
      </c>
      <c r="D5" s="218" t="e">
        <v>#VALUE!</v>
      </c>
    </row>
    <row r="6" spans="1:4" ht="17.25" x14ac:dyDescent="0.3">
      <c r="A6" s="209" t="s">
        <v>193</v>
      </c>
      <c r="B6" s="215" t="s">
        <v>19</v>
      </c>
      <c r="C6" s="215">
        <v>77005.8671875</v>
      </c>
      <c r="D6" s="218" t="e">
        <v>#VALUE!</v>
      </c>
    </row>
    <row r="7" spans="1:4" ht="17.25" x14ac:dyDescent="0.3">
      <c r="A7" s="209" t="s">
        <v>194</v>
      </c>
      <c r="B7" s="215" t="s">
        <v>19</v>
      </c>
      <c r="C7" s="215">
        <v>6663.83740234375</v>
      </c>
      <c r="D7" s="218" t="e">
        <v>#VALUE!</v>
      </c>
    </row>
    <row r="8" spans="1:4" x14ac:dyDescent="0.3">
      <c r="A8" s="210" t="s">
        <v>195</v>
      </c>
      <c r="B8" s="215" t="s">
        <v>19</v>
      </c>
      <c r="C8" s="215">
        <v>6080.1123046875</v>
      </c>
      <c r="D8" s="218" t="e">
        <v>#VALUE!</v>
      </c>
    </row>
    <row r="9" spans="1:4" x14ac:dyDescent="0.3">
      <c r="A9" s="211" t="s">
        <v>196</v>
      </c>
      <c r="B9" s="216" t="s">
        <v>19</v>
      </c>
      <c r="C9" s="216">
        <v>358.87066650390625</v>
      </c>
      <c r="D9" s="219" t="e">
        <v>#VALUE!</v>
      </c>
    </row>
    <row r="10" spans="1:4" x14ac:dyDescent="0.3">
      <c r="A10" s="211" t="s">
        <v>197</v>
      </c>
      <c r="B10" s="216" t="s">
        <v>19</v>
      </c>
      <c r="C10" s="216">
        <v>477.92230224609375</v>
      </c>
      <c r="D10" s="219" t="e">
        <v>#VALUE!</v>
      </c>
    </row>
    <row r="11" spans="1:4" x14ac:dyDescent="0.3">
      <c r="A11" s="211" t="s">
        <v>198</v>
      </c>
      <c r="B11" s="216" t="s">
        <v>19</v>
      </c>
      <c r="C11" s="216">
        <v>2638.3515625</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739.33648681640625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436.07022094726563</v>
      </c>
      <c r="D17" s="218" t="e">
        <v>#VALUE!</v>
      </c>
    </row>
    <row r="18" spans="1:4" x14ac:dyDescent="0.3">
      <c r="A18" s="211" t="s">
        <v>205</v>
      </c>
      <c r="B18" s="216" t="s">
        <v>19</v>
      </c>
      <c r="C18" s="216">
        <v>297.18115234375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05AA-A08D-4062-87BC-C29F9F81ED0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329</v>
      </c>
      <c r="B1" s="201"/>
      <c r="C1" s="201"/>
      <c r="D1" s="201"/>
    </row>
    <row r="2" spans="1:4" ht="17.25" x14ac:dyDescent="0.35">
      <c r="A2" s="201" t="s">
        <v>271</v>
      </c>
      <c r="B2" s="201"/>
      <c r="C2" s="201"/>
      <c r="D2" s="201"/>
    </row>
    <row r="4" spans="1:4" s="203" customFormat="1" x14ac:dyDescent="0.3">
      <c r="A4" s="52" t="s">
        <v>9</v>
      </c>
      <c r="B4" s="34">
        <v>2021</v>
      </c>
      <c r="C4" s="34">
        <v>2022</v>
      </c>
      <c r="D4" s="142" t="s">
        <v>227</v>
      </c>
    </row>
    <row r="5" spans="1:4" ht="19.5" x14ac:dyDescent="0.3">
      <c r="A5" s="217" t="s">
        <v>8</v>
      </c>
      <c r="B5" s="215" t="s">
        <v>19</v>
      </c>
      <c r="C5" s="215">
        <v>16175.50390625</v>
      </c>
      <c r="D5" s="218" t="e">
        <v>#VALUE!</v>
      </c>
    </row>
    <row r="6" spans="1:4" ht="17.25" x14ac:dyDescent="0.3">
      <c r="A6" s="209" t="s">
        <v>193</v>
      </c>
      <c r="B6" s="215" t="s">
        <v>19</v>
      </c>
      <c r="C6" s="215">
        <v>15254.8173828125</v>
      </c>
      <c r="D6" s="218" t="e">
        <v>#VALUE!</v>
      </c>
    </row>
    <row r="7" spans="1:4" ht="17.25" x14ac:dyDescent="0.3">
      <c r="A7" s="209" t="s">
        <v>194</v>
      </c>
      <c r="B7" s="215" t="s">
        <v>19</v>
      </c>
      <c r="C7" s="215">
        <v>920.68658447265625</v>
      </c>
      <c r="D7" s="218" t="e">
        <v>#VALUE!</v>
      </c>
    </row>
    <row r="8" spans="1:4" x14ac:dyDescent="0.3">
      <c r="A8" s="210" t="s">
        <v>195</v>
      </c>
      <c r="B8" s="215" t="s">
        <v>19</v>
      </c>
      <c r="C8" s="215">
        <v>796.3350830078125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3FE84-F15F-40F2-8E1D-18451570E75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331</v>
      </c>
      <c r="B1" s="201"/>
      <c r="C1" s="201"/>
      <c r="D1" s="201"/>
    </row>
    <row r="2" spans="1:4" ht="17.25" x14ac:dyDescent="0.35">
      <c r="A2" s="201" t="s">
        <v>274</v>
      </c>
      <c r="B2" s="201"/>
      <c r="C2" s="201"/>
      <c r="D2" s="201"/>
    </row>
    <row r="4" spans="1:4" s="203" customFormat="1" x14ac:dyDescent="0.3">
      <c r="A4" s="52" t="s">
        <v>9</v>
      </c>
      <c r="B4" s="34">
        <v>2021</v>
      </c>
      <c r="C4" s="34">
        <v>2022</v>
      </c>
      <c r="D4" s="142" t="s">
        <v>227</v>
      </c>
    </row>
    <row r="5" spans="1:4" ht="19.5" x14ac:dyDescent="0.3">
      <c r="A5" s="217" t="s">
        <v>8</v>
      </c>
      <c r="B5" s="215" t="s">
        <v>19</v>
      </c>
      <c r="C5" s="215">
        <v>78868.875</v>
      </c>
      <c r="D5" s="218" t="e">
        <v>#VALUE!</v>
      </c>
    </row>
    <row r="6" spans="1:4" ht="17.25" x14ac:dyDescent="0.3">
      <c r="A6" s="209" t="s">
        <v>193</v>
      </c>
      <c r="B6" s="215" t="s">
        <v>19</v>
      </c>
      <c r="C6" s="215">
        <v>75209.3046875</v>
      </c>
      <c r="D6" s="218" t="e">
        <v>#VALUE!</v>
      </c>
    </row>
    <row r="7" spans="1:4" ht="17.25" x14ac:dyDescent="0.3">
      <c r="A7" s="209" t="s">
        <v>194</v>
      </c>
      <c r="B7" s="215" t="s">
        <v>19</v>
      </c>
      <c r="C7" s="215">
        <v>3659.576904296875</v>
      </c>
      <c r="D7" s="218" t="e">
        <v>#VALUE!</v>
      </c>
    </row>
    <row r="8" spans="1:4" x14ac:dyDescent="0.3">
      <c r="A8" s="210" t="s">
        <v>195</v>
      </c>
      <c r="B8" s="215" t="s">
        <v>19</v>
      </c>
      <c r="C8" s="215">
        <v>3092.252685546875</v>
      </c>
      <c r="D8" s="218" t="e">
        <v>#VALUE!</v>
      </c>
    </row>
    <row r="9" spans="1:4" x14ac:dyDescent="0.3">
      <c r="A9" s="211" t="s">
        <v>196</v>
      </c>
      <c r="B9" s="216" t="s">
        <v>19</v>
      </c>
      <c r="C9" s="216" t="s">
        <v>19</v>
      </c>
      <c r="D9" s="219" t="e">
        <v>#VALUE!</v>
      </c>
    </row>
    <row r="10" spans="1:4" x14ac:dyDescent="0.3">
      <c r="A10" s="211" t="s">
        <v>197</v>
      </c>
      <c r="B10" s="216" t="s">
        <v>19</v>
      </c>
      <c r="C10" s="216">
        <v>386.04574584960938</v>
      </c>
      <c r="D10" s="219" t="e">
        <v>#VALUE!</v>
      </c>
    </row>
    <row r="11" spans="1:4" x14ac:dyDescent="0.3">
      <c r="A11" s="211" t="s">
        <v>198</v>
      </c>
      <c r="B11" s="216" t="s">
        <v>19</v>
      </c>
      <c r="C11" s="216">
        <v>582.4102783203125</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v>501.49652099609375</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v>493.49484252929688</v>
      </c>
      <c r="D17" s="218" t="e">
        <v>#VALUE!</v>
      </c>
    </row>
    <row r="18" spans="1:4" x14ac:dyDescent="0.3">
      <c r="A18" s="211" t="s">
        <v>205</v>
      </c>
      <c r="B18" s="216" t="s">
        <v>19</v>
      </c>
      <c r="C18" s="216">
        <v>443.15423583984375</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CB1A-8F23-4C15-B470-8C851F55FEB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333</v>
      </c>
      <c r="B1" s="201"/>
      <c r="C1" s="201"/>
      <c r="D1" s="201"/>
    </row>
    <row r="2" spans="1:4" ht="17.25" x14ac:dyDescent="0.35">
      <c r="A2" s="201" t="s">
        <v>277</v>
      </c>
      <c r="B2" s="201"/>
      <c r="C2" s="201"/>
      <c r="D2" s="201"/>
    </row>
    <row r="4" spans="1:4" s="203" customFormat="1" x14ac:dyDescent="0.3">
      <c r="A4" s="52" t="s">
        <v>9</v>
      </c>
      <c r="B4" s="34">
        <v>2021</v>
      </c>
      <c r="C4" s="34">
        <v>2022</v>
      </c>
      <c r="D4" s="142" t="s">
        <v>227</v>
      </c>
    </row>
    <row r="5" spans="1:4" ht="19.5" x14ac:dyDescent="0.3">
      <c r="A5" s="217" t="s">
        <v>8</v>
      </c>
      <c r="B5" s="215" t="s">
        <v>19</v>
      </c>
      <c r="C5" s="215">
        <v>25967.169921875</v>
      </c>
      <c r="D5" s="218" t="e">
        <v>#VALUE!</v>
      </c>
    </row>
    <row r="6" spans="1:4" ht="17.25" x14ac:dyDescent="0.3">
      <c r="A6" s="209" t="s">
        <v>193</v>
      </c>
      <c r="B6" s="215" t="s">
        <v>19</v>
      </c>
      <c r="C6" s="215">
        <v>24178.150390625</v>
      </c>
      <c r="D6" s="218" t="e">
        <v>#VALUE!</v>
      </c>
    </row>
    <row r="7" spans="1:4" ht="17.25" x14ac:dyDescent="0.3">
      <c r="A7" s="209" t="s">
        <v>194</v>
      </c>
      <c r="B7" s="215" t="s">
        <v>19</v>
      </c>
      <c r="C7" s="215">
        <v>1789.0198974609375</v>
      </c>
      <c r="D7" s="218" t="e">
        <v>#VALUE!</v>
      </c>
    </row>
    <row r="8" spans="1:4" x14ac:dyDescent="0.3">
      <c r="A8" s="210" t="s">
        <v>195</v>
      </c>
      <c r="B8" s="215" t="s">
        <v>19</v>
      </c>
      <c r="C8" s="215">
        <v>1539.0255126953125</v>
      </c>
      <c r="D8" s="218" t="e">
        <v>#VALUE!</v>
      </c>
    </row>
    <row r="9" spans="1:4" x14ac:dyDescent="0.3">
      <c r="A9" s="211" t="s">
        <v>196</v>
      </c>
      <c r="B9" s="216" t="s">
        <v>19</v>
      </c>
      <c r="C9" s="216" t="s">
        <v>19</v>
      </c>
      <c r="D9" s="219" t="e">
        <v>#VALUE!</v>
      </c>
    </row>
    <row r="10" spans="1:4" x14ac:dyDescent="0.3">
      <c r="A10" s="211" t="s">
        <v>197</v>
      </c>
      <c r="B10" s="216" t="s">
        <v>19</v>
      </c>
      <c r="C10" s="216" t="s">
        <v>19</v>
      </c>
      <c r="D10" s="219" t="e">
        <v>#VALUE!</v>
      </c>
    </row>
    <row r="11" spans="1:4" x14ac:dyDescent="0.3">
      <c r="A11" s="211" t="s">
        <v>198</v>
      </c>
      <c r="B11" s="216" t="s">
        <v>19</v>
      </c>
      <c r="C11" s="216" t="s">
        <v>19</v>
      </c>
      <c r="D11" s="219" t="e">
        <v>#VALUE!</v>
      </c>
    </row>
    <row r="12" spans="1:4" x14ac:dyDescent="0.3">
      <c r="A12" s="211" t="s">
        <v>199</v>
      </c>
      <c r="B12" s="216" t="s">
        <v>19</v>
      </c>
      <c r="C12" s="216" t="s">
        <v>19</v>
      </c>
      <c r="D12" s="219" t="e">
        <v>#VALUE!</v>
      </c>
    </row>
    <row r="13" spans="1:4" x14ac:dyDescent="0.3">
      <c r="A13" s="211" t="s">
        <v>200</v>
      </c>
      <c r="B13" s="216" t="s">
        <v>19</v>
      </c>
      <c r="C13" s="216" t="s">
        <v>19</v>
      </c>
      <c r="D13" s="219" t="e">
        <v>#VALUE!</v>
      </c>
    </row>
    <row r="14" spans="1:4" x14ac:dyDescent="0.3">
      <c r="A14" s="211" t="s">
        <v>201</v>
      </c>
      <c r="B14" s="216" t="s">
        <v>19</v>
      </c>
      <c r="C14" s="216" t="s">
        <v>19</v>
      </c>
      <c r="D14" s="219" t="e">
        <v>#VALUE!</v>
      </c>
    </row>
    <row r="15" spans="1:4" x14ac:dyDescent="0.3">
      <c r="A15" s="211" t="s">
        <v>202</v>
      </c>
      <c r="B15" s="216" t="s">
        <v>19</v>
      </c>
      <c r="C15" s="216" t="s">
        <v>19</v>
      </c>
      <c r="D15" s="219" t="e">
        <v>#VALUE!</v>
      </c>
    </row>
    <row r="16" spans="1:4" x14ac:dyDescent="0.3">
      <c r="A16" s="211" t="s">
        <v>203</v>
      </c>
      <c r="B16" s="216" t="s">
        <v>19</v>
      </c>
      <c r="C16" s="216" t="s">
        <v>19</v>
      </c>
      <c r="D16" s="219" t="e">
        <v>#VALUE!</v>
      </c>
    </row>
    <row r="17" spans="1:4" x14ac:dyDescent="0.3">
      <c r="A17" s="210" t="s">
        <v>204</v>
      </c>
      <c r="B17" s="215" t="s">
        <v>19</v>
      </c>
      <c r="C17" s="215" t="s">
        <v>19</v>
      </c>
      <c r="D17" s="218" t="e">
        <v>#VALUE!</v>
      </c>
    </row>
    <row r="18" spans="1:4" x14ac:dyDescent="0.3">
      <c r="A18" s="211" t="s">
        <v>205</v>
      </c>
      <c r="B18" s="216" t="s">
        <v>19</v>
      </c>
      <c r="C18" s="216" t="s">
        <v>19</v>
      </c>
      <c r="D18" s="219" t="e">
        <v>#VALUE!</v>
      </c>
    </row>
    <row r="19" spans="1:4" x14ac:dyDescent="0.3">
      <c r="A19" s="213" t="s">
        <v>206</v>
      </c>
      <c r="B19" s="216" t="s">
        <v>19</v>
      </c>
      <c r="C19" s="216" t="s">
        <v>19</v>
      </c>
      <c r="D19" s="219" t="e">
        <v>#VALUE!</v>
      </c>
    </row>
    <row r="20" spans="1:4" x14ac:dyDescent="0.3">
      <c r="A20" s="214" t="s">
        <v>207</v>
      </c>
      <c r="B20" s="215" t="s">
        <v>19</v>
      </c>
      <c r="C20" s="215" t="s">
        <v>19</v>
      </c>
      <c r="D20" s="218" t="e">
        <v>#VALUE!</v>
      </c>
    </row>
    <row r="21" spans="1:4" x14ac:dyDescent="0.3">
      <c r="A21" s="211" t="s">
        <v>208</v>
      </c>
      <c r="B21" s="216" t="s">
        <v>19</v>
      </c>
      <c r="C21" s="216" t="s">
        <v>19</v>
      </c>
      <c r="D21" s="219" t="e">
        <v>#VALUE!</v>
      </c>
    </row>
    <row r="22" spans="1:4" x14ac:dyDescent="0.3">
      <c r="A22" s="211" t="s">
        <v>209</v>
      </c>
      <c r="B22" s="216" t="s">
        <v>19</v>
      </c>
      <c r="C22" s="216" t="s">
        <v>19</v>
      </c>
      <c r="D22" s="219" t="e">
        <v>#VALUE!</v>
      </c>
    </row>
    <row r="23" spans="1:4" x14ac:dyDescent="0.3">
      <c r="A23" s="211" t="s">
        <v>210</v>
      </c>
      <c r="B23" s="216" t="s">
        <v>19</v>
      </c>
      <c r="C23" s="216" t="s">
        <v>19</v>
      </c>
      <c r="D23" s="219" t="e">
        <v>#VALUE!</v>
      </c>
    </row>
    <row r="24" spans="1:4" x14ac:dyDescent="0.3">
      <c r="A24" s="211" t="s">
        <v>211</v>
      </c>
      <c r="B24" s="216" t="s">
        <v>19</v>
      </c>
      <c r="C24" s="216" t="s">
        <v>19</v>
      </c>
      <c r="D24" s="219" t="e">
        <v>#VALUE!</v>
      </c>
    </row>
    <row r="25" spans="1:4" x14ac:dyDescent="0.3">
      <c r="A25" s="210" t="s">
        <v>212</v>
      </c>
      <c r="B25" s="215" t="s">
        <v>19</v>
      </c>
      <c r="C25" s="215" t="s">
        <v>19</v>
      </c>
      <c r="D25" s="218"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AA0E-B93C-472D-96C3-7FA3CDCDD196}">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335</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0" t="s">
        <v>4</v>
      </c>
      <c r="C4" s="221"/>
      <c r="D4" s="220" t="s">
        <v>5</v>
      </c>
      <c r="E4" s="221"/>
      <c r="F4" s="220" t="s">
        <v>6</v>
      </c>
      <c r="G4" s="221"/>
      <c r="H4" s="220" t="s">
        <v>7</v>
      </c>
      <c r="I4" s="221"/>
      <c r="J4" s="220" t="s">
        <v>8</v>
      </c>
      <c r="K4" s="221"/>
      <c r="L4" s="154"/>
      <c r="M4" s="154"/>
    </row>
    <row r="5" spans="1:13" x14ac:dyDescent="0.3">
      <c r="A5" s="12" t="s">
        <v>9</v>
      </c>
      <c r="B5" s="222" t="s">
        <v>178</v>
      </c>
      <c r="C5" s="222" t="s">
        <v>179</v>
      </c>
      <c r="D5" s="222" t="s">
        <v>178</v>
      </c>
      <c r="E5" s="222" t="s">
        <v>179</v>
      </c>
      <c r="F5" s="222" t="s">
        <v>178</v>
      </c>
      <c r="G5" s="222" t="s">
        <v>179</v>
      </c>
      <c r="H5" s="222" t="s">
        <v>178</v>
      </c>
      <c r="I5" s="222" t="s">
        <v>179</v>
      </c>
      <c r="J5" s="222" t="s">
        <v>178</v>
      </c>
      <c r="K5" s="222" t="s">
        <v>179</v>
      </c>
    </row>
    <row r="6" spans="1:13" ht="17.25" x14ac:dyDescent="0.2">
      <c r="A6" s="85" t="s">
        <v>12</v>
      </c>
      <c r="B6" s="223">
        <v>1.6074102430814803</v>
      </c>
      <c r="C6" s="223">
        <v>1.4065627356220853</v>
      </c>
      <c r="D6" s="223">
        <v>1.4968203154277584</v>
      </c>
      <c r="E6" s="223">
        <v>1.4565052586371889</v>
      </c>
      <c r="F6" s="223">
        <v>1.4943850354266188</v>
      </c>
      <c r="G6" s="223">
        <v>1.5054881919194818</v>
      </c>
      <c r="H6" s="223">
        <v>1.6305234180886812</v>
      </c>
      <c r="I6" s="223">
        <v>1.7648396314984454</v>
      </c>
      <c r="J6" s="223">
        <v>1.536303788914708</v>
      </c>
      <c r="K6" s="223">
        <v>1.5482173591871371</v>
      </c>
    </row>
    <row r="7" spans="1:13" x14ac:dyDescent="0.2">
      <c r="A7" s="17" t="s">
        <v>13</v>
      </c>
      <c r="B7" s="224">
        <v>1.5591729145626891</v>
      </c>
      <c r="C7" s="224">
        <v>1.491123656373913</v>
      </c>
      <c r="D7" s="224">
        <v>1.5326108677326746</v>
      </c>
      <c r="E7" s="224">
        <v>1.3892051569423518</v>
      </c>
      <c r="F7" s="224">
        <v>1.5872383287770053</v>
      </c>
      <c r="G7" s="224">
        <v>1.4925627927480176</v>
      </c>
      <c r="H7" s="224">
        <v>1.7377488996169035</v>
      </c>
      <c r="I7" s="224">
        <v>1.857314998136697</v>
      </c>
      <c r="J7" s="224">
        <v>1.6193949421389227</v>
      </c>
      <c r="K7" s="224">
        <v>1.5934089444284261</v>
      </c>
    </row>
    <row r="8" spans="1:13" x14ac:dyDescent="0.2">
      <c r="A8" s="17" t="s">
        <v>14</v>
      </c>
      <c r="B8" s="224">
        <v>1.6187892757980824</v>
      </c>
      <c r="C8" s="224">
        <v>1.395956811171597</v>
      </c>
      <c r="D8" s="224">
        <v>1.4862859601794123</v>
      </c>
      <c r="E8" s="224">
        <v>1.4721567413522578</v>
      </c>
      <c r="F8" s="224">
        <v>1.4592079830881601</v>
      </c>
      <c r="G8" s="224">
        <v>1.5095535155480282</v>
      </c>
      <c r="H8" s="224">
        <v>1.5526083815507792</v>
      </c>
      <c r="I8" s="224">
        <v>1.7278902557803757</v>
      </c>
      <c r="J8" s="224">
        <v>1.5036351279432705</v>
      </c>
      <c r="K8" s="224">
        <v>1.5353885713099844</v>
      </c>
    </row>
    <row r="9" spans="1:13" x14ac:dyDescent="0.2">
      <c r="A9" s="19" t="s">
        <v>15</v>
      </c>
      <c r="B9" s="225">
        <v>1.5719187485720634</v>
      </c>
      <c r="C9" s="225">
        <v>1.4708400087855333</v>
      </c>
      <c r="D9" s="225">
        <v>1.5855440282531426</v>
      </c>
      <c r="E9" s="225">
        <v>1.679332679732872</v>
      </c>
      <c r="F9" s="225">
        <v>1.542735719499672</v>
      </c>
      <c r="G9" s="225">
        <v>2.1179469266435498</v>
      </c>
      <c r="H9" s="225">
        <v>1.5020219448711911</v>
      </c>
      <c r="I9" s="225">
        <v>2.5783709866823452</v>
      </c>
      <c r="J9" s="225">
        <v>1.5613911183116544</v>
      </c>
      <c r="K9" s="225">
        <v>1.8720836847662485</v>
      </c>
    </row>
    <row r="10" spans="1:13" x14ac:dyDescent="0.3">
      <c r="A10" s="28" t="s">
        <v>16</v>
      </c>
      <c r="B10" s="226" t="e">
        <v>#VALUE!</v>
      </c>
      <c r="C10" s="226" t="e">
        <v>#VALUE!</v>
      </c>
      <c r="D10" s="226">
        <v>1.6203586686126312</v>
      </c>
      <c r="E10" s="226">
        <v>1.6843673194897062</v>
      </c>
      <c r="F10" s="226">
        <v>1.4573825484149965</v>
      </c>
      <c r="G10" s="226">
        <v>1.7727454396282636</v>
      </c>
      <c r="H10" s="226" t="e">
        <v>#VALUE!</v>
      </c>
      <c r="I10" s="226" t="e">
        <v>#VALUE!</v>
      </c>
      <c r="J10" s="226">
        <v>1.5607278312270041</v>
      </c>
      <c r="K10" s="226">
        <v>1.6402838353476314</v>
      </c>
    </row>
    <row r="11" spans="1:13" x14ac:dyDescent="0.3">
      <c r="A11" s="28" t="s">
        <v>17</v>
      </c>
      <c r="B11" s="226" t="e">
        <v>#VALUE!</v>
      </c>
      <c r="C11" s="226" t="e">
        <v>#VALUE!</v>
      </c>
      <c r="D11" s="226" t="e">
        <v>#VALUE!</v>
      </c>
      <c r="E11" s="226" t="e">
        <v>#VALUE!</v>
      </c>
      <c r="F11" s="226">
        <v>1.6537629252276027</v>
      </c>
      <c r="G11" s="226">
        <v>2.4744701392751409</v>
      </c>
      <c r="H11" s="226" t="e">
        <v>#VALUE!</v>
      </c>
      <c r="I11" s="226" t="e">
        <v>#VALUE!</v>
      </c>
      <c r="J11" s="226">
        <v>1.5852882209036752</v>
      </c>
      <c r="K11" s="226">
        <v>2.5057452227824304</v>
      </c>
    </row>
    <row r="12" spans="1:13" x14ac:dyDescent="0.3">
      <c r="A12" s="28" t="s">
        <v>18</v>
      </c>
      <c r="B12" s="226" t="e">
        <v>#VALUE!</v>
      </c>
      <c r="C12" s="226" t="e">
        <v>#VALUE!</v>
      </c>
      <c r="D12" s="226" t="e">
        <v>#VALUE!</v>
      </c>
      <c r="E12" s="226" t="e">
        <v>#VALUE!</v>
      </c>
      <c r="F12" s="226" t="e">
        <v>#VALUE!</v>
      </c>
      <c r="G12" s="226" t="e">
        <v>#VALUE!</v>
      </c>
      <c r="H12" s="226" t="e">
        <v>#VALUE!</v>
      </c>
      <c r="I12" s="226" t="e">
        <v>#VALUE!</v>
      </c>
      <c r="J12" s="226" t="e">
        <v>#VALUE!</v>
      </c>
      <c r="K12" s="226" t="e">
        <v>#VALUE!</v>
      </c>
    </row>
    <row r="13" spans="1:13" x14ac:dyDescent="0.2">
      <c r="A13" s="19" t="s">
        <v>20</v>
      </c>
      <c r="B13" s="225" t="e">
        <v>#VALUE!</v>
      </c>
      <c r="C13" s="225" t="e">
        <v>#VALUE!</v>
      </c>
      <c r="D13" s="225">
        <v>1.503555052690694</v>
      </c>
      <c r="E13" s="225">
        <v>1.5070002822277748</v>
      </c>
      <c r="F13" s="225">
        <v>1.480266601036007</v>
      </c>
      <c r="G13" s="225">
        <v>1.4709073913782404</v>
      </c>
      <c r="H13" s="225">
        <v>1.7287792871455749</v>
      </c>
      <c r="I13" s="225">
        <v>1.9397432516297877</v>
      </c>
      <c r="J13" s="225">
        <v>1.5551532874494134</v>
      </c>
      <c r="K13" s="225">
        <v>1.6007562648356042</v>
      </c>
    </row>
    <row r="14" spans="1:13" x14ac:dyDescent="0.2">
      <c r="A14" s="23" t="s">
        <v>21</v>
      </c>
      <c r="B14" s="226" t="e">
        <v>#VALUE!</v>
      </c>
      <c r="C14" s="226" t="e">
        <v>#VALUE!</v>
      </c>
      <c r="D14" s="226">
        <v>1.546937435639999</v>
      </c>
      <c r="E14" s="226">
        <v>1.5818924311767122</v>
      </c>
      <c r="F14" s="226">
        <v>1.4756336108127577</v>
      </c>
      <c r="G14" s="226">
        <v>1.7670120084280374</v>
      </c>
      <c r="H14" s="226">
        <v>1.6340765707710141</v>
      </c>
      <c r="I14" s="226">
        <v>1.9729479061843147</v>
      </c>
      <c r="J14" s="226">
        <v>1.5555401525097552</v>
      </c>
      <c r="K14" s="226">
        <v>1.7851497846912237</v>
      </c>
    </row>
    <row r="15" spans="1:13" x14ac:dyDescent="0.2">
      <c r="A15" s="23" t="s">
        <v>22</v>
      </c>
      <c r="B15" s="226" t="e">
        <v>#VALUE!</v>
      </c>
      <c r="C15" s="226" t="e">
        <v>#VALUE!</v>
      </c>
      <c r="D15" s="226" t="e">
        <v>#VALUE!</v>
      </c>
      <c r="E15" s="226" t="e">
        <v>#VALUE!</v>
      </c>
      <c r="F15" s="226" t="e">
        <v>#VALUE!</v>
      </c>
      <c r="G15" s="226" t="e">
        <v>#VALUE!</v>
      </c>
      <c r="H15" s="226" t="e">
        <v>#VALUE!</v>
      </c>
      <c r="I15" s="226" t="e">
        <v>#VALUE!</v>
      </c>
      <c r="J15" s="226">
        <v>1.4860603103462167</v>
      </c>
      <c r="K15" s="226">
        <v>1.2848913363938099</v>
      </c>
    </row>
    <row r="16" spans="1:13" x14ac:dyDescent="0.2">
      <c r="A16" s="23" t="s">
        <v>23</v>
      </c>
      <c r="B16" s="226" t="e">
        <v>#VALUE!</v>
      </c>
      <c r="C16" s="226" t="e">
        <v>#VALUE!</v>
      </c>
      <c r="D16" s="226" t="e">
        <v>#VALUE!</v>
      </c>
      <c r="E16" s="226" t="e">
        <v>#VALUE!</v>
      </c>
      <c r="F16" s="226">
        <v>1.6335615510726142</v>
      </c>
      <c r="G16" s="226">
        <v>1.7579091755318468</v>
      </c>
      <c r="H16" s="226" t="e">
        <v>#VALUE!</v>
      </c>
      <c r="I16" s="226" t="e">
        <v>#VALUE!</v>
      </c>
      <c r="J16" s="226">
        <v>1.766651495470235</v>
      </c>
      <c r="K16" s="226">
        <v>1.8184499889726546</v>
      </c>
    </row>
    <row r="17" spans="1:11" x14ac:dyDescent="0.2">
      <c r="A17" s="23" t="s">
        <v>24</v>
      </c>
      <c r="B17" s="226" t="e">
        <v>#VALUE!</v>
      </c>
      <c r="C17" s="226" t="e">
        <v>#VALUE!</v>
      </c>
      <c r="D17" s="226">
        <v>1.6392473465644664</v>
      </c>
      <c r="E17" s="226">
        <v>1.2857142857142858</v>
      </c>
      <c r="F17" s="226">
        <v>1.4277208679393798</v>
      </c>
      <c r="G17" s="226">
        <v>1.0037943531233107</v>
      </c>
      <c r="H17" s="226" t="e">
        <v>#VALUE!</v>
      </c>
      <c r="I17" s="226" t="e">
        <v>#VALUE!</v>
      </c>
      <c r="J17" s="226">
        <v>1.8225085626982838</v>
      </c>
      <c r="K17" s="226">
        <v>1.7670343905153463</v>
      </c>
    </row>
    <row r="18" spans="1:11" x14ac:dyDescent="0.2">
      <c r="A18" s="23" t="s">
        <v>25</v>
      </c>
      <c r="B18" s="226" t="e">
        <v>#VALUE!</v>
      </c>
      <c r="C18" s="226" t="e">
        <v>#VALUE!</v>
      </c>
      <c r="D18" s="226">
        <v>1.50576475980878</v>
      </c>
      <c r="E18" s="226">
        <v>1.2108906017141741</v>
      </c>
      <c r="F18" s="226">
        <v>1.6137838804545479</v>
      </c>
      <c r="G18" s="226">
        <v>1.4391189737472752</v>
      </c>
      <c r="H18" s="226" t="e">
        <v>#VALUE!</v>
      </c>
      <c r="I18" s="226" t="e">
        <v>#VALUE!</v>
      </c>
      <c r="J18" s="226">
        <v>1.5409884314680806</v>
      </c>
      <c r="K18" s="226">
        <v>1.4016266806139335</v>
      </c>
    </row>
    <row r="19" spans="1:11" x14ac:dyDescent="0.2">
      <c r="A19" s="23" t="s">
        <v>26</v>
      </c>
      <c r="B19" s="226">
        <v>1.6247149394500355</v>
      </c>
      <c r="C19" s="226">
        <v>1.0409857981074135</v>
      </c>
      <c r="D19" s="226">
        <v>1.3495362923493492</v>
      </c>
      <c r="E19" s="226">
        <v>1.1689043160877848</v>
      </c>
      <c r="F19" s="226">
        <v>1.2494227921227559</v>
      </c>
      <c r="G19" s="226">
        <v>1.1502134326399369</v>
      </c>
      <c r="H19" s="226" t="e">
        <v>#VALUE!</v>
      </c>
      <c r="I19" s="226" t="e">
        <v>#VALUE!</v>
      </c>
      <c r="J19" s="226">
        <v>1.356835735953833</v>
      </c>
      <c r="K19" s="226">
        <v>1.1210623592662219</v>
      </c>
    </row>
    <row r="20" spans="1:11" x14ac:dyDescent="0.2">
      <c r="A20" s="23" t="s">
        <v>27</v>
      </c>
      <c r="B20" s="226" t="e">
        <v>#VALUE!</v>
      </c>
      <c r="C20" s="226" t="e">
        <v>#VALUE!</v>
      </c>
      <c r="D20" s="226" t="e">
        <v>#VALUE!</v>
      </c>
      <c r="E20" s="226" t="e">
        <v>#VALUE!</v>
      </c>
      <c r="F20" s="226">
        <v>1.4537925762418717</v>
      </c>
      <c r="G20" s="226">
        <v>1.6550835455134627</v>
      </c>
      <c r="H20" s="226" t="e">
        <v>#VALUE!</v>
      </c>
      <c r="I20" s="226" t="e">
        <v>#VALUE!</v>
      </c>
      <c r="J20" s="226">
        <v>1.378494314800369</v>
      </c>
      <c r="K20" s="226">
        <v>1.4260524826126639</v>
      </c>
    </row>
    <row r="21" spans="1:11" x14ac:dyDescent="0.2">
      <c r="A21" s="23" t="s">
        <v>28</v>
      </c>
      <c r="B21" s="226" t="e">
        <v>#VALUE!</v>
      </c>
      <c r="C21" s="226" t="e">
        <v>#VALUE!</v>
      </c>
      <c r="D21" s="226" t="e">
        <v>#VALUE!</v>
      </c>
      <c r="E21" s="226" t="e">
        <v>#VALUE!</v>
      </c>
      <c r="F21" s="226" t="e">
        <v>#VALUE!</v>
      </c>
      <c r="G21" s="226" t="e">
        <v>#VALUE!</v>
      </c>
      <c r="H21" s="226" t="e">
        <v>#VALUE!</v>
      </c>
      <c r="I21" s="226" t="e">
        <v>#VALUE!</v>
      </c>
      <c r="J21" s="226" t="e">
        <v>#VALUE!</v>
      </c>
      <c r="K21" s="226" t="e">
        <v>#VALUE!</v>
      </c>
    </row>
    <row r="22" spans="1:11" x14ac:dyDescent="0.2">
      <c r="A22" s="19" t="s">
        <v>29</v>
      </c>
      <c r="B22" s="225">
        <v>1.3109629162893415</v>
      </c>
      <c r="C22" s="225">
        <v>1.1867908314601299</v>
      </c>
      <c r="D22" s="225">
        <v>1.4009769025420242</v>
      </c>
      <c r="E22" s="225">
        <v>1.3285701145317521</v>
      </c>
      <c r="F22" s="225">
        <v>1.354121145987998</v>
      </c>
      <c r="G22" s="225">
        <v>2.3673232433148139</v>
      </c>
      <c r="H22" s="225" t="e">
        <v>#VALUE!</v>
      </c>
      <c r="I22" s="225" t="e">
        <v>#VALUE!</v>
      </c>
      <c r="J22" s="225">
        <v>1.3675963079508675</v>
      </c>
      <c r="K22" s="225">
        <v>1.6104459322573987</v>
      </c>
    </row>
    <row r="23" spans="1:11" x14ac:dyDescent="0.2">
      <c r="A23" s="23" t="s">
        <v>30</v>
      </c>
      <c r="B23" s="226" t="e">
        <v>#VALUE!</v>
      </c>
      <c r="C23" s="226" t="e">
        <v>#VALUE!</v>
      </c>
      <c r="D23" s="226">
        <v>1.3117793743596302</v>
      </c>
      <c r="E23" s="226">
        <v>1.1180866866312973</v>
      </c>
      <c r="F23" s="226">
        <v>1.3924290648831028</v>
      </c>
      <c r="G23" s="226">
        <v>4.1278686259632735</v>
      </c>
      <c r="H23" s="226" t="e">
        <v>#VALUE!</v>
      </c>
      <c r="I23" s="226" t="e">
        <v>#VALUE!</v>
      </c>
      <c r="J23" s="226">
        <v>1.3393529008717655</v>
      </c>
      <c r="K23" s="226">
        <v>2.3147866256796461</v>
      </c>
    </row>
    <row r="24" spans="1:11" x14ac:dyDescent="0.2">
      <c r="A24" s="23" t="s">
        <v>31</v>
      </c>
      <c r="B24" s="226" t="e">
        <v>#VALUE!</v>
      </c>
      <c r="C24" s="226" t="e">
        <v>#VALUE!</v>
      </c>
      <c r="D24" s="226" t="e">
        <v>#VALUE!</v>
      </c>
      <c r="E24" s="226" t="e">
        <v>#VALUE!</v>
      </c>
      <c r="F24" s="226" t="e">
        <v>#VALUE!</v>
      </c>
      <c r="G24" s="226" t="e">
        <v>#VALUE!</v>
      </c>
      <c r="H24" s="226" t="e">
        <v>#VALUE!</v>
      </c>
      <c r="I24" s="226" t="e">
        <v>#VALUE!</v>
      </c>
      <c r="J24" s="226">
        <v>1.4414641061437476</v>
      </c>
      <c r="K24" s="226">
        <v>1.9084077143033051</v>
      </c>
    </row>
    <row r="25" spans="1:11" x14ac:dyDescent="0.2">
      <c r="A25" s="23" t="s">
        <v>32</v>
      </c>
      <c r="B25" s="226">
        <v>1.3263721751593571</v>
      </c>
      <c r="C25" s="226">
        <v>1.3111099593766193</v>
      </c>
      <c r="D25" s="226" t="e">
        <v>#VALUE!</v>
      </c>
      <c r="E25" s="226" t="e">
        <v>#VALUE!</v>
      </c>
      <c r="F25" s="226">
        <v>1.3229171121317607</v>
      </c>
      <c r="G25" s="226">
        <v>1.6426402283354531</v>
      </c>
      <c r="H25" s="226" t="e">
        <v>#VALUE!</v>
      </c>
      <c r="I25" s="226" t="e">
        <v>#VALUE!</v>
      </c>
      <c r="J25" s="226">
        <v>1.3706184530327463</v>
      </c>
      <c r="K25" s="226">
        <v>1.4323316874314154</v>
      </c>
    </row>
    <row r="26" spans="1:11" x14ac:dyDescent="0.2">
      <c r="A26" s="19" t="s">
        <v>33</v>
      </c>
      <c r="B26" s="225" t="e">
        <v>#VALUE!</v>
      </c>
      <c r="C26" s="225" t="e">
        <v>#VALUE!</v>
      </c>
      <c r="D26" s="225" t="e">
        <v>#VALUE!</v>
      </c>
      <c r="E26" s="225" t="e">
        <v>#VALUE!</v>
      </c>
      <c r="F26" s="225">
        <v>1.3580157858594379</v>
      </c>
      <c r="G26" s="225">
        <v>1.0828713404880506</v>
      </c>
      <c r="H26" s="225" t="e">
        <v>#VALUE!</v>
      </c>
      <c r="I26" s="225" t="e">
        <v>#VALUE!</v>
      </c>
      <c r="J26" s="225">
        <v>1.4154523686266245</v>
      </c>
      <c r="K26" s="225">
        <v>1.2480441321834153</v>
      </c>
    </row>
    <row r="27" spans="1:11" x14ac:dyDescent="0.2">
      <c r="A27" s="19" t="s">
        <v>34</v>
      </c>
      <c r="B27" s="225" t="e">
        <v>#VALUE!</v>
      </c>
      <c r="C27" s="225" t="e">
        <v>#VALUE!</v>
      </c>
      <c r="D27" s="225">
        <v>1.4281250672643577</v>
      </c>
      <c r="E27" s="225">
        <v>1.3354593787475184</v>
      </c>
      <c r="F27" s="225">
        <v>1.4008473352006143</v>
      </c>
      <c r="G27" s="225">
        <v>1.555601382471923</v>
      </c>
      <c r="H27" s="225">
        <v>1.3652041460417468</v>
      </c>
      <c r="I27" s="225">
        <v>1.6476019515277314</v>
      </c>
      <c r="J27" s="225">
        <v>1.4113650797339032</v>
      </c>
      <c r="K27" s="225">
        <v>1.4861215691778096</v>
      </c>
    </row>
    <row r="28" spans="1:11" x14ac:dyDescent="0.2">
      <c r="A28" s="23" t="s">
        <v>35</v>
      </c>
      <c r="B28" s="226" t="e">
        <v>#VALUE!</v>
      </c>
      <c r="C28" s="226" t="e">
        <v>#VALUE!</v>
      </c>
      <c r="D28" s="226" t="e">
        <v>#VALUE!</v>
      </c>
      <c r="E28" s="226" t="e">
        <v>#VALUE!</v>
      </c>
      <c r="F28" s="226">
        <v>1.3938221515297058</v>
      </c>
      <c r="G28" s="226">
        <v>1.5900143875415953</v>
      </c>
      <c r="H28" s="226">
        <v>1.4124392700529329</v>
      </c>
      <c r="I28" s="226">
        <v>1.5974518621821618</v>
      </c>
      <c r="J28" s="226">
        <v>1.3943879768822318</v>
      </c>
      <c r="K28" s="226">
        <v>1.5120989376151177</v>
      </c>
    </row>
    <row r="29" spans="1:11" x14ac:dyDescent="0.2">
      <c r="A29" s="23" t="s">
        <v>36</v>
      </c>
      <c r="B29" s="226" t="e">
        <v>#VALUE!</v>
      </c>
      <c r="C29" s="226" t="e">
        <v>#VALUE!</v>
      </c>
      <c r="D29" s="226">
        <v>1.44242243917635</v>
      </c>
      <c r="E29" s="226">
        <v>1.3446254251739451</v>
      </c>
      <c r="F29" s="226">
        <v>1.4038768149504866</v>
      </c>
      <c r="G29" s="226">
        <v>1.5447055277711446</v>
      </c>
      <c r="H29" s="226">
        <v>1.3308370923232227</v>
      </c>
      <c r="I29" s="226">
        <v>1.6610644676178936</v>
      </c>
      <c r="J29" s="226">
        <v>1.4183678053683186</v>
      </c>
      <c r="K29" s="226">
        <v>1.4797782342482961</v>
      </c>
    </row>
    <row r="30" spans="1:11" x14ac:dyDescent="0.2">
      <c r="A30" s="19" t="s">
        <v>37</v>
      </c>
      <c r="B30" s="225">
        <v>1.777636251922704</v>
      </c>
      <c r="C30" s="225">
        <v>1.5273151298751551</v>
      </c>
      <c r="D30" s="225">
        <v>1.56309403282006</v>
      </c>
      <c r="E30" s="225">
        <v>1.4869709253557626</v>
      </c>
      <c r="F30" s="225">
        <v>1.5784479311258399</v>
      </c>
      <c r="G30" s="225">
        <v>1.537902226548852</v>
      </c>
      <c r="H30" s="225">
        <v>1.5966400624593651</v>
      </c>
      <c r="I30" s="225">
        <v>1.7183596356129132</v>
      </c>
      <c r="J30" s="225">
        <v>1.6081616232318268</v>
      </c>
      <c r="K30" s="225">
        <v>1.5848848332158478</v>
      </c>
    </row>
    <row r="31" spans="1:11" x14ac:dyDescent="0.2">
      <c r="A31" s="23" t="s">
        <v>38</v>
      </c>
      <c r="B31" s="226" t="e">
        <v>#VALUE!</v>
      </c>
      <c r="C31" s="226" t="e">
        <v>#VALUE!</v>
      </c>
      <c r="D31" s="226" t="e">
        <v>#VALUE!</v>
      </c>
      <c r="E31" s="226" t="e">
        <v>#VALUE!</v>
      </c>
      <c r="F31" s="226" t="e">
        <v>#VALUE!</v>
      </c>
      <c r="G31" s="226" t="e">
        <v>#VALUE!</v>
      </c>
      <c r="H31" s="226" t="e">
        <v>#VALUE!</v>
      </c>
      <c r="I31" s="226" t="e">
        <v>#VALUE!</v>
      </c>
      <c r="J31" s="226">
        <v>1.4174942332780611</v>
      </c>
      <c r="K31" s="226">
        <v>2.9863486088769058</v>
      </c>
    </row>
    <row r="32" spans="1:11" x14ac:dyDescent="0.2">
      <c r="A32" s="23" t="s">
        <v>39</v>
      </c>
      <c r="B32" s="226" t="e">
        <v>#VALUE!</v>
      </c>
      <c r="C32" s="226" t="e">
        <v>#VALUE!</v>
      </c>
      <c r="D32" s="226" t="e">
        <v>#VALUE!</v>
      </c>
      <c r="E32" s="226" t="e">
        <v>#VALUE!</v>
      </c>
      <c r="F32" s="226">
        <v>1.6996674573218007</v>
      </c>
      <c r="G32" s="226">
        <v>2.1096500730173364</v>
      </c>
      <c r="H32" s="226">
        <v>1.6387697450618288</v>
      </c>
      <c r="I32" s="226">
        <v>1.8128415964514384</v>
      </c>
      <c r="J32" s="226">
        <v>1.6536238755339523</v>
      </c>
      <c r="K32" s="226">
        <v>1.8560504485231797</v>
      </c>
    </row>
    <row r="33" spans="1:11" x14ac:dyDescent="0.2">
      <c r="A33" s="23" t="s">
        <v>40</v>
      </c>
      <c r="B33" s="226">
        <v>1.8613768816443552</v>
      </c>
      <c r="C33" s="226">
        <v>1.5525762374833081</v>
      </c>
      <c r="D33" s="226" t="e">
        <v>#VALUE!</v>
      </c>
      <c r="E33" s="226" t="e">
        <v>#VALUE!</v>
      </c>
      <c r="F33" s="226">
        <v>1.5242710222346736</v>
      </c>
      <c r="G33" s="226">
        <v>1.3587808725018573</v>
      </c>
      <c r="H33" s="226">
        <v>1.4794948307782716</v>
      </c>
      <c r="I33" s="226">
        <v>1.5459896032610914</v>
      </c>
      <c r="J33" s="226">
        <v>1.6300327537666581</v>
      </c>
      <c r="K33" s="226">
        <v>1.4512054017966391</v>
      </c>
    </row>
    <row r="34" spans="1:11" x14ac:dyDescent="0.2">
      <c r="A34" s="23" t="s">
        <v>41</v>
      </c>
      <c r="B34" s="226" t="e">
        <v>#VALUE!</v>
      </c>
      <c r="C34" s="226" t="e">
        <v>#VALUE!</v>
      </c>
      <c r="D34" s="226">
        <v>1.5262379415812883</v>
      </c>
      <c r="E34" s="226">
        <v>1.6113680656080844</v>
      </c>
      <c r="F34" s="226">
        <v>1.6333311161725006</v>
      </c>
      <c r="G34" s="226">
        <v>1.6459036486097227</v>
      </c>
      <c r="H34" s="226">
        <v>1.6397811733985144</v>
      </c>
      <c r="I34" s="226">
        <v>1.7595943301482719</v>
      </c>
      <c r="J34" s="226">
        <v>1.63160873723341</v>
      </c>
      <c r="K34" s="226">
        <v>1.6838876637991163</v>
      </c>
    </row>
    <row r="35" spans="1:11" x14ac:dyDescent="0.2">
      <c r="A35" s="23" t="s">
        <v>42</v>
      </c>
      <c r="B35" s="226" t="e">
        <v>#VALUE!</v>
      </c>
      <c r="C35" s="226" t="e">
        <v>#VALUE!</v>
      </c>
      <c r="D35" s="226" t="e">
        <v>#VALUE!</v>
      </c>
      <c r="E35" s="226" t="e">
        <v>#VALUE!</v>
      </c>
      <c r="F35" s="226" t="e">
        <v>#VALUE!</v>
      </c>
      <c r="G35" s="226" t="e">
        <v>#VALUE!</v>
      </c>
      <c r="H35" s="226" t="e">
        <v>#VALUE!</v>
      </c>
      <c r="I35" s="226" t="e">
        <v>#VALUE!</v>
      </c>
      <c r="J35" s="226">
        <v>1.3380034473807758</v>
      </c>
      <c r="K35" s="226">
        <v>1.3832600454372148</v>
      </c>
    </row>
    <row r="36" spans="1:11" x14ac:dyDescent="0.2">
      <c r="A36" s="19" t="s">
        <v>43</v>
      </c>
      <c r="B36" s="225">
        <v>1.5958201179369935</v>
      </c>
      <c r="C36" s="225">
        <v>1.6489764345029394</v>
      </c>
      <c r="D36" s="225">
        <v>1.5539282554004721</v>
      </c>
      <c r="E36" s="225">
        <v>1.9888243953475881</v>
      </c>
      <c r="F36" s="225">
        <v>1.4988176464057386</v>
      </c>
      <c r="G36" s="225">
        <v>1.3132583463993306</v>
      </c>
      <c r="H36" s="225">
        <v>1.5026248464699219</v>
      </c>
      <c r="I36" s="225">
        <v>1.8499082501975554</v>
      </c>
      <c r="J36" s="225">
        <v>1.5275801619670257</v>
      </c>
      <c r="K36" s="225">
        <v>1.6327051070041996</v>
      </c>
    </row>
    <row r="37" spans="1:11" x14ac:dyDescent="0.2">
      <c r="A37" s="23" t="s">
        <v>44</v>
      </c>
      <c r="B37" s="226">
        <v>1.5979900207562774</v>
      </c>
      <c r="C37" s="226">
        <v>1.7966844463197156</v>
      </c>
      <c r="D37" s="226">
        <v>1.4797147958900418</v>
      </c>
      <c r="E37" s="226">
        <v>1.5104168824695734</v>
      </c>
      <c r="F37" s="226">
        <v>1.4376708205854269</v>
      </c>
      <c r="G37" s="226">
        <v>1.2832862073394735</v>
      </c>
      <c r="H37" s="226" t="e">
        <v>#VALUE!</v>
      </c>
      <c r="I37" s="226" t="e">
        <v>#VALUE!</v>
      </c>
      <c r="J37" s="226">
        <v>1.4841566772779322</v>
      </c>
      <c r="K37" s="226">
        <v>1.4573917718399596</v>
      </c>
    </row>
    <row r="38" spans="1:11" x14ac:dyDescent="0.2">
      <c r="A38" s="23" t="s">
        <v>45</v>
      </c>
      <c r="B38" s="226" t="e">
        <v>#VALUE!</v>
      </c>
      <c r="C38" s="226" t="e">
        <v>#VALUE!</v>
      </c>
      <c r="D38" s="226">
        <v>1.4143802790890436</v>
      </c>
      <c r="E38" s="226">
        <v>1.3106590693985194</v>
      </c>
      <c r="F38" s="226">
        <v>1.6150278106166709</v>
      </c>
      <c r="G38" s="226">
        <v>1.4654122212217506</v>
      </c>
      <c r="H38" s="226" t="e">
        <v>#VALUE!</v>
      </c>
      <c r="I38" s="226" t="e">
        <v>#VALUE!</v>
      </c>
      <c r="J38" s="226">
        <v>1.5504893276045413</v>
      </c>
      <c r="K38" s="226">
        <v>1.3593630185199601</v>
      </c>
    </row>
    <row r="39" spans="1:11" x14ac:dyDescent="0.2">
      <c r="A39" s="23" t="s">
        <v>46</v>
      </c>
      <c r="B39" s="226" t="e">
        <v>#VALUE!</v>
      </c>
      <c r="C39" s="226" t="e">
        <v>#VALUE!</v>
      </c>
      <c r="D39" s="226">
        <v>1.6562098304715098</v>
      </c>
      <c r="E39" s="226">
        <v>2.8408105944767352</v>
      </c>
      <c r="F39" s="226">
        <v>1.4212032217939268</v>
      </c>
      <c r="G39" s="226">
        <v>1.3761340090070044</v>
      </c>
      <c r="H39" s="226" t="e">
        <v>#VALUE!</v>
      </c>
      <c r="I39" s="226" t="e">
        <v>#VALUE!</v>
      </c>
      <c r="J39" s="226">
        <v>1.558279476662231</v>
      </c>
      <c r="K39" s="226">
        <v>2.2699725087683356</v>
      </c>
    </row>
    <row r="40" spans="1:11" x14ac:dyDescent="0.2">
      <c r="A40" s="19" t="s">
        <v>47</v>
      </c>
      <c r="B40" s="225" t="e">
        <v>#VALUE!</v>
      </c>
      <c r="C40" s="225" t="e">
        <v>#VALUE!</v>
      </c>
      <c r="D40" s="225" t="e">
        <v>#VALUE!</v>
      </c>
      <c r="E40" s="225" t="e">
        <v>#VALUE!</v>
      </c>
      <c r="F40" s="225">
        <v>1.3969992178738175</v>
      </c>
      <c r="G40" s="225">
        <v>1.5990211569391655</v>
      </c>
      <c r="H40" s="225" t="e">
        <v>#VALUE!</v>
      </c>
      <c r="I40" s="225" t="e">
        <v>#VALUE!</v>
      </c>
      <c r="J40" s="225">
        <v>1.3962259500036154</v>
      </c>
      <c r="K40" s="225">
        <v>1.4688761176381939</v>
      </c>
    </row>
    <row r="41" spans="1:11" x14ac:dyDescent="0.2">
      <c r="A41" s="19" t="s">
        <v>48</v>
      </c>
      <c r="B41" s="225">
        <v>1.4795789383453202</v>
      </c>
      <c r="C41" s="225">
        <v>1.2483512626420119</v>
      </c>
      <c r="D41" s="225">
        <v>1.5221544395767101</v>
      </c>
      <c r="E41" s="225">
        <v>1.3539231413493658</v>
      </c>
      <c r="F41" s="225">
        <v>1.5879919969088281</v>
      </c>
      <c r="G41" s="225">
        <v>1.4153853474019991</v>
      </c>
      <c r="H41" s="225">
        <v>1.7282633515510715</v>
      </c>
      <c r="I41" s="225">
        <v>1.8295909309083311</v>
      </c>
      <c r="J41" s="225">
        <v>1.6122432229443555</v>
      </c>
      <c r="K41" s="225">
        <v>1.5267681594461828</v>
      </c>
    </row>
    <row r="42" spans="1:11" x14ac:dyDescent="0.2">
      <c r="A42" s="23" t="s">
        <v>49</v>
      </c>
      <c r="B42" s="226">
        <v>1.4571315977910404</v>
      </c>
      <c r="C42" s="226">
        <v>1.2607382916168419</v>
      </c>
      <c r="D42" s="226">
        <v>1.5462946073403481</v>
      </c>
      <c r="E42" s="226">
        <v>1.276390793391581</v>
      </c>
      <c r="F42" s="226">
        <v>1.6578617348836959</v>
      </c>
      <c r="G42" s="226">
        <v>1.3563682850395591</v>
      </c>
      <c r="H42" s="226">
        <v>1.7902055574888716</v>
      </c>
      <c r="I42" s="226">
        <v>1.818134142233601</v>
      </c>
      <c r="J42" s="226">
        <v>1.6787608270064598</v>
      </c>
      <c r="K42" s="226">
        <v>1.5026102822667702</v>
      </c>
    </row>
    <row r="43" spans="1:11" x14ac:dyDescent="0.2">
      <c r="A43" s="23" t="s">
        <v>50</v>
      </c>
      <c r="B43" s="226" t="e">
        <v>#VALUE!</v>
      </c>
      <c r="C43" s="226" t="e">
        <v>#VALUE!</v>
      </c>
      <c r="D43" s="226" t="e">
        <v>#VALUE!</v>
      </c>
      <c r="E43" s="226" t="e">
        <v>#VALUE!</v>
      </c>
      <c r="F43" s="226">
        <v>1.4482798605172444</v>
      </c>
      <c r="G43" s="226">
        <v>1.5761593420740947</v>
      </c>
      <c r="H43" s="226" t="e">
        <v>#VALUE!</v>
      </c>
      <c r="I43" s="226" t="e">
        <v>#VALUE!</v>
      </c>
      <c r="J43" s="226">
        <v>1.4816237762547848</v>
      </c>
      <c r="K43" s="226">
        <v>1.4523961854252916</v>
      </c>
    </row>
    <row r="44" spans="1:11" x14ac:dyDescent="0.2">
      <c r="A44" s="23" t="s">
        <v>51</v>
      </c>
      <c r="B44" s="226" t="e">
        <v>#VALUE!</v>
      </c>
      <c r="C44" s="226" t="e">
        <v>#VALUE!</v>
      </c>
      <c r="D44" s="226" t="e">
        <v>#VALUE!</v>
      </c>
      <c r="E44" s="226" t="e">
        <v>#VALUE!</v>
      </c>
      <c r="F44" s="226" t="e">
        <v>#VALUE!</v>
      </c>
      <c r="G44" s="226" t="e">
        <v>#VALUE!</v>
      </c>
      <c r="H44" s="226" t="e">
        <v>#VALUE!</v>
      </c>
      <c r="I44" s="226" t="e">
        <v>#VALUE!</v>
      </c>
      <c r="J44" s="226" t="e">
        <v>#VALUE!</v>
      </c>
      <c r="K44" s="226" t="e">
        <v>#VALUE!</v>
      </c>
    </row>
    <row r="45" spans="1:11" x14ac:dyDescent="0.2">
      <c r="A45" s="23" t="s">
        <v>52</v>
      </c>
      <c r="B45" s="226" t="e">
        <v>#VALUE!</v>
      </c>
      <c r="C45" s="226" t="e">
        <v>#VALUE!</v>
      </c>
      <c r="D45" s="226" t="e">
        <v>#VALUE!</v>
      </c>
      <c r="E45" s="226" t="e">
        <v>#VALUE!</v>
      </c>
      <c r="F45" s="226">
        <v>1.4187789645818594</v>
      </c>
      <c r="G45" s="226">
        <v>1.6199827743691313</v>
      </c>
      <c r="H45" s="226">
        <v>1.5026988988887491</v>
      </c>
      <c r="I45" s="226">
        <v>1.9723813075147756</v>
      </c>
      <c r="J45" s="226">
        <v>1.4624977317673911</v>
      </c>
      <c r="K45" s="226">
        <v>1.6942819733684196</v>
      </c>
    </row>
    <row r="46" spans="1:11" x14ac:dyDescent="0.2">
      <c r="A46" s="19" t="s">
        <v>53</v>
      </c>
      <c r="B46" s="225">
        <v>1.5226237445740141</v>
      </c>
      <c r="C46" s="225">
        <v>1.6168779656261989</v>
      </c>
      <c r="D46" s="225">
        <v>1.5328739713997399</v>
      </c>
      <c r="E46" s="225">
        <v>1.2811861320444788</v>
      </c>
      <c r="F46" s="225">
        <v>1.4365327129499095</v>
      </c>
      <c r="G46" s="225">
        <v>1.3941116373232407</v>
      </c>
      <c r="H46" s="225" t="e">
        <v>#VALUE!</v>
      </c>
      <c r="I46" s="225" t="e">
        <v>#VALUE!</v>
      </c>
      <c r="J46" s="225">
        <v>1.505164896360544</v>
      </c>
      <c r="K46" s="225">
        <v>1.3674720635957542</v>
      </c>
    </row>
    <row r="47" spans="1:11" x14ac:dyDescent="0.2">
      <c r="A47" s="23" t="s">
        <v>54</v>
      </c>
      <c r="B47" s="226" t="e">
        <v>#VALUE!</v>
      </c>
      <c r="C47" s="226" t="e">
        <v>#VALUE!</v>
      </c>
      <c r="D47" s="226">
        <v>1.4272214232667293</v>
      </c>
      <c r="E47" s="226">
        <v>1.1302509133172616</v>
      </c>
      <c r="F47" s="226">
        <v>1.4661362528238684</v>
      </c>
      <c r="G47" s="226">
        <v>2.0096765172157327</v>
      </c>
      <c r="H47" s="226" t="e">
        <v>#VALUE!</v>
      </c>
      <c r="I47" s="226" t="e">
        <v>#VALUE!</v>
      </c>
      <c r="J47" s="226">
        <v>1.4541727702016343</v>
      </c>
      <c r="K47" s="226">
        <v>1.8059294873803207</v>
      </c>
    </row>
    <row r="48" spans="1:11" x14ac:dyDescent="0.2">
      <c r="A48" s="23" t="s">
        <v>55</v>
      </c>
      <c r="B48" s="226">
        <v>1.5673851541788562</v>
      </c>
      <c r="C48" s="226">
        <v>1.7138687296574449</v>
      </c>
      <c r="D48" s="226" t="e">
        <v>#VALUE!</v>
      </c>
      <c r="E48" s="226" t="e">
        <v>#VALUE!</v>
      </c>
      <c r="F48" s="226" t="e">
        <v>#VALUE!</v>
      </c>
      <c r="G48" s="226" t="e">
        <v>#VALUE!</v>
      </c>
      <c r="H48" s="226" t="e">
        <v>#VALUE!</v>
      </c>
      <c r="I48" s="226" t="e">
        <v>#VALUE!</v>
      </c>
      <c r="J48" s="226">
        <v>1.44099197628035</v>
      </c>
      <c r="K48" s="226">
        <v>1.33043048589524</v>
      </c>
    </row>
    <row r="49" spans="1:11" x14ac:dyDescent="0.2">
      <c r="A49" s="23" t="s">
        <v>56</v>
      </c>
      <c r="B49" s="226" t="e">
        <v>#VALUE!</v>
      </c>
      <c r="C49" s="226" t="e">
        <v>#VALUE!</v>
      </c>
      <c r="D49" s="226">
        <v>1.6565221770835017</v>
      </c>
      <c r="E49" s="226">
        <v>1.3234113473532045</v>
      </c>
      <c r="F49" s="226">
        <v>1.4486323582152123</v>
      </c>
      <c r="G49" s="226">
        <v>1.2736950037215562</v>
      </c>
      <c r="H49" s="226" t="e">
        <v>#VALUE!</v>
      </c>
      <c r="I49" s="226" t="e">
        <v>#VALUE!</v>
      </c>
      <c r="J49" s="226">
        <v>1.5530173776078084</v>
      </c>
      <c r="K49" s="226">
        <v>1.2798398119128147</v>
      </c>
    </row>
    <row r="50" spans="1:11" x14ac:dyDescent="0.2">
      <c r="A50" s="19" t="s">
        <v>57</v>
      </c>
      <c r="B50" s="225" t="e">
        <v>#VALUE!</v>
      </c>
      <c r="C50" s="225" t="e">
        <v>#VALUE!</v>
      </c>
      <c r="D50" s="225">
        <v>1.4443567865388718</v>
      </c>
      <c r="E50" s="225">
        <v>1.5048636578075938</v>
      </c>
      <c r="F50" s="225">
        <v>1.4343319427612409</v>
      </c>
      <c r="G50" s="225">
        <v>1.3743822451803187</v>
      </c>
      <c r="H50" s="225">
        <v>1.6157495688226948</v>
      </c>
      <c r="I50" s="225">
        <v>1.6251357018193853</v>
      </c>
      <c r="J50" s="225">
        <v>1.4829621833485322</v>
      </c>
      <c r="K50" s="225">
        <v>1.4174199264598111</v>
      </c>
    </row>
    <row r="51" spans="1:11" x14ac:dyDescent="0.2">
      <c r="A51" s="23" t="s">
        <v>58</v>
      </c>
      <c r="B51" s="226" t="e">
        <v>#VALUE!</v>
      </c>
      <c r="C51" s="226" t="e">
        <v>#VALUE!</v>
      </c>
      <c r="D51" s="226" t="e">
        <v>#VALUE!</v>
      </c>
      <c r="E51" s="226" t="e">
        <v>#VALUE!</v>
      </c>
      <c r="F51" s="226">
        <v>1.7333923826395039</v>
      </c>
      <c r="G51" s="226">
        <v>1.8934426229508197</v>
      </c>
      <c r="H51" s="226" t="e">
        <v>#VALUE!</v>
      </c>
      <c r="I51" s="226" t="e">
        <v>#VALUE!</v>
      </c>
      <c r="J51" s="226">
        <v>1.578953824877567</v>
      </c>
      <c r="K51" s="226">
        <v>1.4025369280675526</v>
      </c>
    </row>
    <row r="52" spans="1:11" x14ac:dyDescent="0.2">
      <c r="A52" s="23" t="s">
        <v>59</v>
      </c>
      <c r="B52" s="226" t="e">
        <v>#VALUE!</v>
      </c>
      <c r="C52" s="226" t="e">
        <v>#VALUE!</v>
      </c>
      <c r="D52" s="226">
        <v>1.4864065260547767</v>
      </c>
      <c r="E52" s="226">
        <v>1.1203058809527846</v>
      </c>
      <c r="F52" s="226">
        <v>1.3956656843803747</v>
      </c>
      <c r="G52" s="226">
        <v>1.4570288788521817</v>
      </c>
      <c r="H52" s="226" t="e">
        <v>#VALUE!</v>
      </c>
      <c r="I52" s="226" t="e">
        <v>#VALUE!</v>
      </c>
      <c r="J52" s="226">
        <v>1.4749934422246858</v>
      </c>
      <c r="K52" s="226">
        <v>1.2572512142455123</v>
      </c>
    </row>
    <row r="53" spans="1:11" x14ac:dyDescent="0.2">
      <c r="A53" s="23" t="s">
        <v>60</v>
      </c>
      <c r="B53" s="226" t="e">
        <v>#VALUE!</v>
      </c>
      <c r="C53" s="226" t="e">
        <v>#VALUE!</v>
      </c>
      <c r="D53" s="226" t="e">
        <v>#VALUE!</v>
      </c>
      <c r="E53" s="226" t="e">
        <v>#VALUE!</v>
      </c>
      <c r="F53" s="226">
        <v>1.4111780354610626</v>
      </c>
      <c r="G53" s="226">
        <v>1.3141482012945607</v>
      </c>
      <c r="H53" s="226" t="e">
        <v>#VALUE!</v>
      </c>
      <c r="I53" s="226" t="e">
        <v>#VALUE!</v>
      </c>
      <c r="J53" s="226">
        <v>1.4049255751394851</v>
      </c>
      <c r="K53" s="226">
        <v>1.3711836468543221</v>
      </c>
    </row>
    <row r="54" spans="1:11" x14ac:dyDescent="0.2">
      <c r="A54" s="23" t="s">
        <v>61</v>
      </c>
      <c r="B54" s="226" t="e">
        <v>#VALUE!</v>
      </c>
      <c r="C54" s="226" t="e">
        <v>#VALUE!</v>
      </c>
      <c r="D54" s="226">
        <v>1.4476504928547695</v>
      </c>
      <c r="E54" s="226">
        <v>1.5217736049212054</v>
      </c>
      <c r="F54" s="226">
        <v>1.4289356432960745</v>
      </c>
      <c r="G54" s="226">
        <v>1.3600408078829993</v>
      </c>
      <c r="H54" s="226" t="e">
        <v>#VALUE!</v>
      </c>
      <c r="I54" s="226" t="e">
        <v>#VALUE!</v>
      </c>
      <c r="J54" s="226">
        <v>1.4972357921865345</v>
      </c>
      <c r="K54" s="226">
        <v>1.4708529518963991</v>
      </c>
    </row>
    <row r="55" spans="1:11" x14ac:dyDescent="0.2">
      <c r="A55" s="19" t="s">
        <v>62</v>
      </c>
      <c r="B55" s="225">
        <v>1.4823092985775692</v>
      </c>
      <c r="C55" s="225">
        <v>1.2193848064812289</v>
      </c>
      <c r="D55" s="225">
        <v>1.3833120953414593</v>
      </c>
      <c r="E55" s="225">
        <v>1.1681582607713128</v>
      </c>
      <c r="F55" s="225">
        <v>1.3917954693324692</v>
      </c>
      <c r="G55" s="225">
        <v>1.2939804600617917</v>
      </c>
      <c r="H55" s="225">
        <v>1.4131426340181934</v>
      </c>
      <c r="I55" s="225">
        <v>1.4431633742723617</v>
      </c>
      <c r="J55" s="225">
        <v>1.4064118615617971</v>
      </c>
      <c r="K55" s="225">
        <v>1.2647585562729353</v>
      </c>
    </row>
    <row r="56" spans="1:11" x14ac:dyDescent="0.2">
      <c r="A56" s="23" t="s">
        <v>104</v>
      </c>
      <c r="B56" s="226">
        <v>1.2617955560226333</v>
      </c>
      <c r="C56" s="226">
        <v>1.3584705343643206</v>
      </c>
      <c r="D56" s="226" t="e">
        <v>#VALUE!</v>
      </c>
      <c r="E56" s="226" t="e">
        <v>#VALUE!</v>
      </c>
      <c r="F56" s="226" t="e">
        <v>#VALUE!</v>
      </c>
      <c r="G56" s="226" t="e">
        <v>#VALUE!</v>
      </c>
      <c r="H56" s="226" t="e">
        <v>#VALUE!</v>
      </c>
      <c r="I56" s="226" t="e">
        <v>#VALUE!</v>
      </c>
      <c r="J56" s="226">
        <v>1.2338941157231036</v>
      </c>
      <c r="K56" s="226">
        <v>1.3334930273627301</v>
      </c>
    </row>
    <row r="57" spans="1:11" x14ac:dyDescent="0.2">
      <c r="A57" s="23" t="s">
        <v>64</v>
      </c>
      <c r="B57" s="226" t="e">
        <v>#VALUE!</v>
      </c>
      <c r="C57" s="226" t="e">
        <v>#VALUE!</v>
      </c>
      <c r="D57" s="226" t="e">
        <v>#VALUE!</v>
      </c>
      <c r="E57" s="226" t="e">
        <v>#VALUE!</v>
      </c>
      <c r="F57" s="226">
        <v>1.2448903335626327</v>
      </c>
      <c r="G57" s="226">
        <v>1.3120298267124837</v>
      </c>
      <c r="H57" s="226" t="e">
        <v>#VALUE!</v>
      </c>
      <c r="I57" s="226" t="e">
        <v>#VALUE!</v>
      </c>
      <c r="J57" s="226">
        <v>1.3075373713777656</v>
      </c>
      <c r="K57" s="226">
        <v>1.3271717630279183</v>
      </c>
    </row>
    <row r="58" spans="1:11" x14ac:dyDescent="0.2">
      <c r="A58" s="23" t="s">
        <v>65</v>
      </c>
      <c r="B58" s="226" t="e">
        <v>#VALUE!</v>
      </c>
      <c r="C58" s="226" t="e">
        <v>#VALUE!</v>
      </c>
      <c r="D58" s="226">
        <v>1.3885175253011031</v>
      </c>
      <c r="E58" s="226">
        <v>1.1662057327874047</v>
      </c>
      <c r="F58" s="226">
        <v>1.4150558559760571</v>
      </c>
      <c r="G58" s="226">
        <v>1.2949100427437461</v>
      </c>
      <c r="H58" s="226" t="e">
        <v>#VALUE!</v>
      </c>
      <c r="I58" s="226" t="e">
        <v>#VALUE!</v>
      </c>
      <c r="J58" s="226">
        <v>1.4216061679860492</v>
      </c>
      <c r="K58" s="226">
        <v>1.2591177028288387</v>
      </c>
    </row>
    <row r="59" spans="1:11" x14ac:dyDescent="0.3">
      <c r="A59" s="27" t="s">
        <v>66</v>
      </c>
    </row>
    <row r="60" spans="1:11" x14ac:dyDescent="0.2">
      <c r="A60" s="23" t="s">
        <v>67</v>
      </c>
      <c r="B60" s="226" t="e">
        <v>#VALUE!</v>
      </c>
      <c r="C60" s="226" t="e">
        <v>#VALUE!</v>
      </c>
      <c r="D60" s="226">
        <v>1.4524025889835972</v>
      </c>
      <c r="E60" s="226">
        <v>1.3774596516181044</v>
      </c>
      <c r="F60" s="226">
        <v>1.4340532017050209</v>
      </c>
      <c r="G60" s="226">
        <v>1.4434953203201948</v>
      </c>
      <c r="H60" s="226" t="e">
        <v>#VALUE!</v>
      </c>
      <c r="I60" s="226" t="e">
        <v>#VALUE!</v>
      </c>
      <c r="J60" s="226">
        <v>1.442400799599584</v>
      </c>
      <c r="K60" s="226">
        <v>1.3796001906546567</v>
      </c>
    </row>
    <row r="61" spans="1:11" x14ac:dyDescent="0.2">
      <c r="A61" s="23" t="s">
        <v>68</v>
      </c>
      <c r="B61" s="226" t="e">
        <v>#VALUE!</v>
      </c>
      <c r="C61" s="226" t="e">
        <v>#VALUE!</v>
      </c>
      <c r="D61" s="226" t="e">
        <v>#VALUE!</v>
      </c>
      <c r="E61" s="226" t="e">
        <v>#VALUE!</v>
      </c>
      <c r="F61" s="226" t="e">
        <v>#VALUE!</v>
      </c>
      <c r="G61" s="226" t="e">
        <v>#VALUE!</v>
      </c>
      <c r="H61" s="226">
        <v>1.338011705751732</v>
      </c>
      <c r="I61" s="226">
        <v>1.5125154914968588</v>
      </c>
      <c r="J61" s="226">
        <v>1.2960968532069463</v>
      </c>
      <c r="K61" s="226">
        <v>1.3697931693854239</v>
      </c>
    </row>
    <row r="62" spans="1:11" x14ac:dyDescent="0.2">
      <c r="A62" s="23" t="s">
        <v>69</v>
      </c>
      <c r="B62" s="226" t="e">
        <v>#VALUE!</v>
      </c>
      <c r="C62" s="226" t="e">
        <v>#VALUE!</v>
      </c>
      <c r="D62" s="226" t="e">
        <v>#VALUE!</v>
      </c>
      <c r="E62" s="226" t="e">
        <v>#VALUE!</v>
      </c>
      <c r="F62" s="226">
        <v>1.3551623188382425</v>
      </c>
      <c r="G62" s="226">
        <v>1.7170993908838559</v>
      </c>
      <c r="H62" s="226" t="e">
        <v>#VALUE!</v>
      </c>
      <c r="I62" s="226" t="e">
        <v>#VALUE!</v>
      </c>
      <c r="J62" s="226">
        <v>1.3395268283957817</v>
      </c>
      <c r="K62" s="226">
        <v>1.7338664190389999</v>
      </c>
    </row>
    <row r="63" spans="1:11" x14ac:dyDescent="0.2">
      <c r="A63" s="23" t="s">
        <v>70</v>
      </c>
      <c r="B63" s="226" t="e">
        <v>#VALUE!</v>
      </c>
      <c r="C63" s="226" t="e">
        <v>#VALUE!</v>
      </c>
      <c r="D63" s="226" t="e">
        <v>#VALUE!</v>
      </c>
      <c r="E63" s="226" t="e">
        <v>#VALUE!</v>
      </c>
      <c r="F63" s="226" t="e">
        <v>#VALUE!</v>
      </c>
      <c r="G63" s="226" t="e">
        <v>#VALUE!</v>
      </c>
      <c r="H63" s="226" t="e">
        <v>#VALUE!</v>
      </c>
      <c r="I63" s="226" t="e">
        <v>#VALUE!</v>
      </c>
      <c r="J63" s="226" t="e">
        <v>#VALUE!</v>
      </c>
      <c r="K63" s="226" t="e">
        <v>#VALUE!</v>
      </c>
    </row>
    <row r="64" spans="1:11" x14ac:dyDescent="0.2">
      <c r="A64" s="23" t="s">
        <v>71</v>
      </c>
      <c r="B64" s="226">
        <v>1.8520271949132925</v>
      </c>
      <c r="C64" s="226">
        <v>1.5283397774442873</v>
      </c>
      <c r="D64" s="226">
        <v>1.6047262384215575</v>
      </c>
      <c r="E64" s="226">
        <v>1.5129414834035106</v>
      </c>
      <c r="F64" s="226">
        <v>1.6010920325298785</v>
      </c>
      <c r="G64" s="226">
        <v>1.5776739537836715</v>
      </c>
      <c r="H64" s="226">
        <v>1.6054231732368573</v>
      </c>
      <c r="I64" s="226">
        <v>1.7246284330726964</v>
      </c>
      <c r="J64" s="226">
        <v>1.6416631143841907</v>
      </c>
      <c r="K64" s="226">
        <v>1.608845709263093</v>
      </c>
    </row>
    <row r="65" spans="1:11" x14ac:dyDescent="0.2">
      <c r="A65" s="23" t="s">
        <v>72</v>
      </c>
      <c r="B65" s="226" t="e">
        <v>#VALUE!</v>
      </c>
      <c r="C65" s="226" t="e">
        <v>#VALUE!</v>
      </c>
      <c r="D65" s="226" t="e">
        <v>#VALUE!</v>
      </c>
      <c r="E65" s="226" t="e">
        <v>#VALUE!</v>
      </c>
      <c r="F65" s="226" t="e">
        <v>#VALUE!</v>
      </c>
      <c r="G65" s="226" t="e">
        <v>#VALUE!</v>
      </c>
      <c r="H65" s="226" t="e">
        <v>#VALUE!</v>
      </c>
      <c r="I65" s="226" t="e">
        <v>#VALUE!</v>
      </c>
      <c r="J65" s="226" t="e">
        <v>#VALUE!</v>
      </c>
      <c r="K65" s="226" t="e">
        <v>#VALUE!</v>
      </c>
    </row>
    <row r="66" spans="1:11" x14ac:dyDescent="0.2">
      <c r="A66" s="23" t="s">
        <v>73</v>
      </c>
      <c r="B66" s="226" t="e">
        <v>#VALUE!</v>
      </c>
      <c r="C66" s="226" t="e">
        <v>#VALUE!</v>
      </c>
      <c r="D66" s="226" t="e">
        <v>#VALUE!</v>
      </c>
      <c r="E66" s="226" t="e">
        <v>#VALUE!</v>
      </c>
      <c r="F66" s="226">
        <v>1.6975216273769722</v>
      </c>
      <c r="G66" s="226">
        <v>2.2195897144959025</v>
      </c>
      <c r="H66" s="226" t="e">
        <v>#VALUE!</v>
      </c>
      <c r="I66" s="226" t="e">
        <v>#VALUE!</v>
      </c>
      <c r="J66" s="226">
        <v>1.6542062105791555</v>
      </c>
      <c r="K66" s="226">
        <v>1.9844182661837113</v>
      </c>
    </row>
    <row r="67" spans="1:11" x14ac:dyDescent="0.2">
      <c r="A67" s="23" t="s">
        <v>74</v>
      </c>
      <c r="B67" s="226" t="e">
        <v>#VALUE!</v>
      </c>
      <c r="C67" s="226" t="e">
        <v>#VALUE!</v>
      </c>
      <c r="D67" s="226" t="e">
        <v>#VALUE!</v>
      </c>
      <c r="E67" s="226" t="e">
        <v>#VALUE!</v>
      </c>
      <c r="F67" s="226" t="e">
        <v>#VALUE!</v>
      </c>
      <c r="G67" s="226" t="e">
        <v>#VALUE!</v>
      </c>
      <c r="H67" s="226" t="e">
        <v>#VALUE!</v>
      </c>
      <c r="I67" s="226" t="e">
        <v>#VALUE!</v>
      </c>
      <c r="J67" s="226">
        <v>1.4174855325273752</v>
      </c>
      <c r="K67" s="226">
        <v>3.0275796479048309</v>
      </c>
    </row>
    <row r="68" spans="1:11" x14ac:dyDescent="0.2">
      <c r="A68" s="23" t="s">
        <v>75</v>
      </c>
      <c r="B68" s="226" t="e">
        <v>#VALUE!</v>
      </c>
      <c r="C68" s="226" t="e">
        <v>#VALUE!</v>
      </c>
      <c r="D68" s="226">
        <v>1.4143802790890436</v>
      </c>
      <c r="E68" s="226">
        <v>1.3106590693985194</v>
      </c>
      <c r="F68" s="226">
        <v>1.6217303822937625</v>
      </c>
      <c r="G68" s="226">
        <v>1.462962962962963</v>
      </c>
      <c r="H68" s="226" t="e">
        <v>#VALUE!</v>
      </c>
      <c r="I68" s="226" t="e">
        <v>#VALUE!</v>
      </c>
      <c r="J68" s="226">
        <v>1.5527477160379284</v>
      </c>
      <c r="K68" s="226">
        <v>1.3565405329827795</v>
      </c>
    </row>
    <row r="69" spans="1:11" x14ac:dyDescent="0.2">
      <c r="A69" s="23" t="s">
        <v>76</v>
      </c>
      <c r="B69" s="226" t="e">
        <v>#VALUE!</v>
      </c>
      <c r="C69" s="226" t="e">
        <v>#VALUE!</v>
      </c>
      <c r="D69" s="226" t="e">
        <v>#VALUE!</v>
      </c>
      <c r="E69" s="226" t="e">
        <v>#VALUE!</v>
      </c>
      <c r="F69" s="226">
        <v>1.4606837115054394</v>
      </c>
      <c r="G69" s="226">
        <v>1.4427752863907568</v>
      </c>
      <c r="H69" s="226" t="e">
        <v>#VALUE!</v>
      </c>
      <c r="I69" s="226" t="e">
        <v>#VALUE!</v>
      </c>
      <c r="J69" s="226">
        <v>1.4542635358325613</v>
      </c>
      <c r="K69" s="226">
        <v>1.6514790180274137</v>
      </c>
    </row>
    <row r="70" spans="1:11" x14ac:dyDescent="0.2">
      <c r="A70" s="23" t="s">
        <v>77</v>
      </c>
      <c r="B70" s="226" t="e">
        <v>#VALUE!</v>
      </c>
      <c r="C70" s="226" t="e">
        <v>#VALUE!</v>
      </c>
      <c r="D70" s="226" t="e">
        <v>#VALUE!</v>
      </c>
      <c r="E70" s="226" t="e">
        <v>#VALUE!</v>
      </c>
      <c r="F70" s="226" t="e">
        <v>#VALUE!</v>
      </c>
      <c r="G70" s="226" t="e">
        <v>#VALUE!</v>
      </c>
      <c r="H70" s="226" t="e">
        <v>#VALUE!</v>
      </c>
      <c r="I70" s="226" t="e">
        <v>#VALUE!</v>
      </c>
      <c r="J70" s="226">
        <v>1.4908977441285773</v>
      </c>
      <c r="K70" s="226">
        <v>1.4252247800016571</v>
      </c>
    </row>
    <row r="71" spans="1:11" x14ac:dyDescent="0.2">
      <c r="A71" s="23" t="s">
        <v>78</v>
      </c>
      <c r="B71" s="226">
        <v>1.3665809077940505</v>
      </c>
      <c r="C71" s="226">
        <v>1.5121376027888576</v>
      </c>
      <c r="D71" s="226" t="e">
        <v>#VALUE!</v>
      </c>
      <c r="E71" s="226" t="e">
        <v>#VALUE!</v>
      </c>
      <c r="F71" s="226" t="e">
        <v>#VALUE!</v>
      </c>
      <c r="G71" s="226" t="e">
        <v>#VALUE!</v>
      </c>
      <c r="H71" s="226" t="e">
        <v>#VALUE!</v>
      </c>
      <c r="I71" s="226" t="e">
        <v>#VALUE!</v>
      </c>
      <c r="J71" s="226">
        <v>1.351761129358434</v>
      </c>
      <c r="K71" s="226">
        <v>1.273344723186479</v>
      </c>
    </row>
    <row r="72" spans="1:11" x14ac:dyDescent="0.2">
      <c r="A72" s="23" t="s">
        <v>79</v>
      </c>
      <c r="B72" s="226">
        <v>1.4639869151454132</v>
      </c>
      <c r="C72" s="226">
        <v>1.2587242044417914</v>
      </c>
      <c r="D72" s="226">
        <v>1.5454300474289919</v>
      </c>
      <c r="E72" s="226">
        <v>1.2857938653959153</v>
      </c>
      <c r="F72" s="226">
        <v>1.6407468873137825</v>
      </c>
      <c r="G72" s="226">
        <v>1.3495972080213527</v>
      </c>
      <c r="H72" s="226">
        <v>1.7855338336911053</v>
      </c>
      <c r="I72" s="226">
        <v>1.8153035291118786</v>
      </c>
      <c r="J72" s="226">
        <v>1.6665412756724012</v>
      </c>
      <c r="K72" s="226">
        <v>1.4968459447806173</v>
      </c>
    </row>
    <row r="73" spans="1:11" x14ac:dyDescent="0.2">
      <c r="A73" s="23" t="s">
        <v>80</v>
      </c>
      <c r="B73" s="226" t="e">
        <v>#VALUE!</v>
      </c>
      <c r="C73" s="226" t="e">
        <v>#VALUE!</v>
      </c>
      <c r="D73" s="226" t="e">
        <v>#VALUE!</v>
      </c>
      <c r="E73" s="226" t="e">
        <v>#VALUE!</v>
      </c>
      <c r="F73" s="226">
        <v>1.4154011428219384</v>
      </c>
      <c r="G73" s="226">
        <v>1.6128556779531766</v>
      </c>
      <c r="H73" s="226" t="e">
        <v>#VALUE!</v>
      </c>
      <c r="I73" s="226" t="e">
        <v>#VALUE!</v>
      </c>
      <c r="J73" s="226">
        <v>1.4631533794808058</v>
      </c>
      <c r="K73" s="226">
        <v>1.6951858328847127</v>
      </c>
    </row>
    <row r="74" spans="1:11" x14ac:dyDescent="0.2">
      <c r="A74" s="23" t="s">
        <v>81</v>
      </c>
      <c r="B74" s="226" t="e">
        <v>#VALUE!</v>
      </c>
      <c r="C74" s="226" t="e">
        <v>#VALUE!</v>
      </c>
      <c r="D74" s="226" t="e">
        <v>#VALUE!</v>
      </c>
      <c r="E74" s="226" t="e">
        <v>#VALUE!</v>
      </c>
      <c r="F74" s="226" t="e">
        <v>#VALUE!</v>
      </c>
      <c r="G74" s="226" t="e">
        <v>#VALUE!</v>
      </c>
      <c r="H74" s="226" t="e">
        <v>#VALUE!</v>
      </c>
      <c r="I74" s="226" t="e">
        <v>#VALUE!</v>
      </c>
      <c r="J74" s="226">
        <v>1.6102396654314797</v>
      </c>
      <c r="K74" s="226">
        <v>1.4060657150344691</v>
      </c>
    </row>
    <row r="75" spans="1:11" x14ac:dyDescent="0.2">
      <c r="A75" s="23" t="s">
        <v>82</v>
      </c>
      <c r="B75" s="226" t="e">
        <v>#VALUE!</v>
      </c>
      <c r="C75" s="226" t="e">
        <v>#VALUE!</v>
      </c>
      <c r="D75" s="226" t="e">
        <v>#VALUE!</v>
      </c>
      <c r="E75" s="226" t="e">
        <v>#VALUE!</v>
      </c>
      <c r="F75" s="226" t="e">
        <v>#VALUE!</v>
      </c>
      <c r="G75" s="226" t="e">
        <v>#VALUE!</v>
      </c>
      <c r="H75" s="226" t="e">
        <v>#VALUE!</v>
      </c>
      <c r="I75" s="226" t="e">
        <v>#VALUE!</v>
      </c>
      <c r="J75" s="226" t="e">
        <v>#VALUE!</v>
      </c>
      <c r="K75" s="226"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4EAC-333F-45CB-B937-64D07C151962}">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337</v>
      </c>
      <c r="B1" s="92"/>
      <c r="C1" s="92"/>
      <c r="D1" s="92"/>
      <c r="E1" s="92"/>
      <c r="F1" s="92"/>
      <c r="G1" s="92"/>
    </row>
    <row r="2" spans="1:7" ht="17.25" x14ac:dyDescent="0.35">
      <c r="A2" s="32" t="s">
        <v>191</v>
      </c>
      <c r="B2" s="92"/>
      <c r="C2" s="92"/>
      <c r="D2" s="92"/>
      <c r="E2" s="92"/>
      <c r="F2" s="92"/>
      <c r="G2" s="92"/>
    </row>
    <row r="4" spans="1:7" x14ac:dyDescent="0.3">
      <c r="A4" s="202"/>
      <c r="B4" s="227" t="s">
        <v>86</v>
      </c>
      <c r="C4" s="227"/>
      <c r="D4" s="227" t="s">
        <v>87</v>
      </c>
      <c r="E4" s="227"/>
      <c r="F4" s="228" t="s">
        <v>8</v>
      </c>
      <c r="G4" s="229"/>
    </row>
    <row r="5" spans="1:7" x14ac:dyDescent="0.3">
      <c r="A5" s="12" t="s">
        <v>9</v>
      </c>
      <c r="B5" s="94" t="s">
        <v>178</v>
      </c>
      <c r="C5" s="94" t="s">
        <v>179</v>
      </c>
      <c r="D5" s="94" t="s">
        <v>178</v>
      </c>
      <c r="E5" s="94" t="s">
        <v>179</v>
      </c>
      <c r="F5" s="230" t="s">
        <v>178</v>
      </c>
      <c r="G5" s="230" t="s">
        <v>179</v>
      </c>
    </row>
    <row r="6" spans="1:7" ht="17.25" x14ac:dyDescent="0.35">
      <c r="A6" s="85" t="s">
        <v>12</v>
      </c>
      <c r="B6" s="95">
        <v>1.5607195927592474</v>
      </c>
      <c r="C6" s="95">
        <v>1.5535165215926576</v>
      </c>
      <c r="D6" s="95">
        <v>1.5096115110265289</v>
      </c>
      <c r="E6" s="95">
        <v>1.5373588344936151</v>
      </c>
      <c r="F6" s="95">
        <v>1.536303788914708</v>
      </c>
      <c r="G6" s="95">
        <v>1.5482173591871371</v>
      </c>
    </row>
    <row r="7" spans="1:7" x14ac:dyDescent="0.3">
      <c r="A7" s="17" t="s">
        <v>13</v>
      </c>
      <c r="B7" s="96">
        <v>1.6529554908960646</v>
      </c>
      <c r="C7" s="96">
        <v>1.6494309222761014</v>
      </c>
      <c r="D7" s="96">
        <v>1.5963691112488099</v>
      </c>
      <c r="E7" s="96">
        <v>1.5289466967426573</v>
      </c>
      <c r="F7" s="96">
        <v>1.6193949421389227</v>
      </c>
      <c r="G7" s="96">
        <v>1.5934089444284261</v>
      </c>
    </row>
    <row r="8" spans="1:7" x14ac:dyDescent="0.3">
      <c r="A8" s="17" t="s">
        <v>14</v>
      </c>
      <c r="B8" s="96">
        <v>1.5347228656268614</v>
      </c>
      <c r="C8" s="96">
        <v>1.5330256817451198</v>
      </c>
      <c r="D8" s="96">
        <v>1.4628232523929943</v>
      </c>
      <c r="E8" s="96">
        <v>1.5411998997665617</v>
      </c>
      <c r="F8" s="96">
        <v>1.5036351279432705</v>
      </c>
      <c r="G8" s="96">
        <v>1.5353885713099844</v>
      </c>
    </row>
    <row r="9" spans="1:7" x14ac:dyDescent="0.3">
      <c r="A9" s="19" t="s">
        <v>15</v>
      </c>
      <c r="B9" s="66">
        <v>1.539719723619333</v>
      </c>
      <c r="C9" s="66">
        <v>1.7843789152274752</v>
      </c>
      <c r="D9" s="66">
        <v>1.5886095577504749</v>
      </c>
      <c r="E9" s="66">
        <v>2.0412344629527586</v>
      </c>
      <c r="F9" s="66">
        <v>1.5613911183116544</v>
      </c>
      <c r="G9" s="66">
        <v>1.8720836847662485</v>
      </c>
    </row>
    <row r="10" spans="1:7" x14ac:dyDescent="0.3">
      <c r="A10" s="28" t="s">
        <v>16</v>
      </c>
      <c r="B10" s="67">
        <v>1.5485224866496465</v>
      </c>
      <c r="C10" s="67">
        <v>1.6613128385780425</v>
      </c>
      <c r="D10" s="67" t="e">
        <v>#VALUE!</v>
      </c>
      <c r="E10" s="67" t="e">
        <v>#VALUE!</v>
      </c>
      <c r="F10" s="67">
        <v>1.5607278312270041</v>
      </c>
      <c r="G10" s="67">
        <v>1.6402838353476314</v>
      </c>
    </row>
    <row r="11" spans="1:7" x14ac:dyDescent="0.3">
      <c r="A11" s="28" t="s">
        <v>17</v>
      </c>
      <c r="B11" s="67" t="e">
        <v>#VALUE!</v>
      </c>
      <c r="C11" s="67" t="e">
        <v>#VALUE!</v>
      </c>
      <c r="D11" s="67">
        <v>1.6387334519388796</v>
      </c>
      <c r="E11" s="67">
        <v>2.653443207554226</v>
      </c>
      <c r="F11" s="67">
        <v>1.5852882209036752</v>
      </c>
      <c r="G11" s="67">
        <v>2.5057452227824304</v>
      </c>
    </row>
    <row r="12" spans="1:7" x14ac:dyDescent="0.3">
      <c r="A12" s="28" t="s">
        <v>18</v>
      </c>
      <c r="B12" s="67" t="e">
        <v>#VALUE!</v>
      </c>
      <c r="C12" s="67" t="e">
        <v>#VALUE!</v>
      </c>
      <c r="D12" s="67" t="e">
        <v>#VALUE!</v>
      </c>
      <c r="E12" s="67" t="e">
        <v>#VALUE!</v>
      </c>
      <c r="F12" s="67" t="e">
        <v>#VALUE!</v>
      </c>
      <c r="G12" s="67" t="e">
        <v>#VALUE!</v>
      </c>
    </row>
    <row r="13" spans="1:7" x14ac:dyDescent="0.3">
      <c r="A13" s="19" t="s">
        <v>20</v>
      </c>
      <c r="B13" s="66">
        <v>1.5778344991114637</v>
      </c>
      <c r="C13" s="66">
        <v>1.5818943500544342</v>
      </c>
      <c r="D13" s="66">
        <v>1.5331526769479573</v>
      </c>
      <c r="E13" s="66">
        <v>1.6383904814352439</v>
      </c>
      <c r="F13" s="66">
        <v>1.5551532874494134</v>
      </c>
      <c r="G13" s="66">
        <v>1.6007562648356042</v>
      </c>
    </row>
    <row r="14" spans="1:7" x14ac:dyDescent="0.3">
      <c r="A14" s="23" t="s">
        <v>21</v>
      </c>
      <c r="B14" s="67">
        <v>1.5944241850353453</v>
      </c>
      <c r="C14" s="67">
        <v>1.7784372960302173</v>
      </c>
      <c r="D14" s="67">
        <v>1.493658411933684</v>
      </c>
      <c r="E14" s="67">
        <v>1.8000681127830467</v>
      </c>
      <c r="F14" s="67">
        <v>1.5555401525097552</v>
      </c>
      <c r="G14" s="67">
        <v>1.7851497846912237</v>
      </c>
    </row>
    <row r="15" spans="1:7" x14ac:dyDescent="0.3">
      <c r="A15" s="23" t="s">
        <v>22</v>
      </c>
      <c r="B15" s="67" t="e">
        <v>#VALUE!</v>
      </c>
      <c r="C15" s="67" t="e">
        <v>#VALUE!</v>
      </c>
      <c r="D15" s="67" t="e">
        <v>#VALUE!</v>
      </c>
      <c r="E15" s="67" t="e">
        <v>#VALUE!</v>
      </c>
      <c r="F15" s="67">
        <v>1.4860603103462167</v>
      </c>
      <c r="G15" s="67">
        <v>1.2848913363938099</v>
      </c>
    </row>
    <row r="16" spans="1:7" x14ac:dyDescent="0.3">
      <c r="A16" s="23" t="s">
        <v>23</v>
      </c>
      <c r="B16" s="67" t="e">
        <v>#VALUE!</v>
      </c>
      <c r="C16" s="67" t="e">
        <v>#VALUE!</v>
      </c>
      <c r="D16" s="67">
        <v>1.766651495470235</v>
      </c>
      <c r="E16" s="67">
        <v>1.8184499889726546</v>
      </c>
      <c r="F16" s="67">
        <v>1.766651495470235</v>
      </c>
      <c r="G16" s="67">
        <v>1.8184499889726546</v>
      </c>
    </row>
    <row r="17" spans="1:7" x14ac:dyDescent="0.3">
      <c r="A17" s="23" t="s">
        <v>24</v>
      </c>
      <c r="B17" s="67" t="e">
        <v>#VALUE!</v>
      </c>
      <c r="C17" s="67" t="e">
        <v>#VALUE!</v>
      </c>
      <c r="D17" s="67" t="e">
        <v>#VALUE!</v>
      </c>
      <c r="E17" s="67" t="e">
        <v>#VALUE!</v>
      </c>
      <c r="F17" s="67">
        <v>1.8225085626982838</v>
      </c>
      <c r="G17" s="67">
        <v>1.7670343905153463</v>
      </c>
    </row>
    <row r="18" spans="1:7" x14ac:dyDescent="0.3">
      <c r="A18" s="23" t="s">
        <v>25</v>
      </c>
      <c r="B18" s="67" t="e">
        <v>#VALUE!</v>
      </c>
      <c r="C18" s="67" t="e">
        <v>#VALUE!</v>
      </c>
      <c r="D18" s="67">
        <v>1.5344758335076187</v>
      </c>
      <c r="E18" s="67">
        <v>1.4332973846637753</v>
      </c>
      <c r="F18" s="67">
        <v>1.5409884314680806</v>
      </c>
      <c r="G18" s="67">
        <v>1.4016266806139335</v>
      </c>
    </row>
    <row r="19" spans="1:7" x14ac:dyDescent="0.3">
      <c r="A19" s="23" t="s">
        <v>26</v>
      </c>
      <c r="B19" s="67">
        <v>1.3519701287522283</v>
      </c>
      <c r="C19" s="67">
        <v>1.1090430743622575</v>
      </c>
      <c r="D19" s="67">
        <v>1.365928223468577</v>
      </c>
      <c r="E19" s="67">
        <v>1.1934708435552452</v>
      </c>
      <c r="F19" s="67">
        <v>1.356835735953833</v>
      </c>
      <c r="G19" s="67">
        <v>1.1210623592662219</v>
      </c>
    </row>
    <row r="20" spans="1:7" x14ac:dyDescent="0.3">
      <c r="A20" s="23" t="s">
        <v>27</v>
      </c>
      <c r="B20" s="67" t="e">
        <v>#VALUE!</v>
      </c>
      <c r="C20" s="67" t="e">
        <v>#VALUE!</v>
      </c>
      <c r="D20" s="67">
        <v>1.378494314800369</v>
      </c>
      <c r="E20" s="67">
        <v>1.4260524826126639</v>
      </c>
      <c r="F20" s="67">
        <v>1.378494314800369</v>
      </c>
      <c r="G20" s="67">
        <v>1.4260524826126639</v>
      </c>
    </row>
    <row r="21" spans="1:7" x14ac:dyDescent="0.3">
      <c r="A21" s="23" t="s">
        <v>28</v>
      </c>
      <c r="B21" s="67" t="e">
        <v>#VALUE!</v>
      </c>
      <c r="C21" s="67" t="e">
        <v>#VALUE!</v>
      </c>
      <c r="D21" s="67" t="e">
        <v>#VALUE!</v>
      </c>
      <c r="E21" s="67" t="e">
        <v>#VALUE!</v>
      </c>
      <c r="F21" s="67" t="e">
        <v>#VALUE!</v>
      </c>
      <c r="G21" s="67" t="e">
        <v>#VALUE!</v>
      </c>
    </row>
    <row r="22" spans="1:7" x14ac:dyDescent="0.3">
      <c r="A22" s="19" t="s">
        <v>29</v>
      </c>
      <c r="B22" s="66">
        <v>1.4029044244482496</v>
      </c>
      <c r="C22" s="66">
        <v>1.6889123198053158</v>
      </c>
      <c r="D22" s="66">
        <v>1.3286185136471067</v>
      </c>
      <c r="E22" s="66">
        <v>1.407707780717937</v>
      </c>
      <c r="F22" s="66">
        <v>1.3675963079508675</v>
      </c>
      <c r="G22" s="66">
        <v>1.6104459322573987</v>
      </c>
    </row>
    <row r="23" spans="1:7" x14ac:dyDescent="0.3">
      <c r="A23" s="23" t="s">
        <v>30</v>
      </c>
      <c r="B23" s="67" t="e">
        <v>#VALUE!</v>
      </c>
      <c r="C23" s="67" t="e">
        <v>#VALUE!</v>
      </c>
      <c r="D23" s="67" t="e">
        <v>#VALUE!</v>
      </c>
      <c r="E23" s="67" t="e">
        <v>#VALUE!</v>
      </c>
      <c r="F23" s="67">
        <v>1.3393529008717655</v>
      </c>
      <c r="G23" s="67">
        <v>2.3147866256796461</v>
      </c>
    </row>
    <row r="24" spans="1:7" x14ac:dyDescent="0.3">
      <c r="A24" s="23" t="s">
        <v>31</v>
      </c>
      <c r="B24" s="67" t="e">
        <v>#VALUE!</v>
      </c>
      <c r="C24" s="67" t="e">
        <v>#VALUE!</v>
      </c>
      <c r="D24" s="67" t="e">
        <v>#VALUE!</v>
      </c>
      <c r="E24" s="67" t="e">
        <v>#VALUE!</v>
      </c>
      <c r="F24" s="67">
        <v>1.4414641061437476</v>
      </c>
      <c r="G24" s="67">
        <v>1.9084077143033051</v>
      </c>
    </row>
    <row r="25" spans="1:7" x14ac:dyDescent="0.3">
      <c r="A25" s="23" t="s">
        <v>32</v>
      </c>
      <c r="B25" s="67">
        <v>1.4083739826328492</v>
      </c>
      <c r="C25" s="67">
        <v>1.435564238331777</v>
      </c>
      <c r="D25" s="67" t="e">
        <v>#VALUE!</v>
      </c>
      <c r="E25" s="67" t="e">
        <v>#VALUE!</v>
      </c>
      <c r="F25" s="67">
        <v>1.3706184530327463</v>
      </c>
      <c r="G25" s="67">
        <v>1.4323316874314154</v>
      </c>
    </row>
    <row r="26" spans="1:7" x14ac:dyDescent="0.3">
      <c r="A26" s="19" t="s">
        <v>33</v>
      </c>
      <c r="B26" s="66">
        <v>1.425149193283207</v>
      </c>
      <c r="C26" s="66">
        <v>1.1396768253098897</v>
      </c>
      <c r="D26" s="66">
        <v>1.3926837984839902</v>
      </c>
      <c r="E26" s="66">
        <v>1.3092198346381738</v>
      </c>
      <c r="F26" s="66">
        <v>1.4154523686266245</v>
      </c>
      <c r="G26" s="66">
        <v>1.2480441321834153</v>
      </c>
    </row>
    <row r="27" spans="1:7" x14ac:dyDescent="0.3">
      <c r="A27" s="19" t="s">
        <v>34</v>
      </c>
      <c r="B27" s="66">
        <v>1.4395844121622241</v>
      </c>
      <c r="C27" s="66">
        <v>1.3907469001304422</v>
      </c>
      <c r="D27" s="66">
        <v>1.3891121410602856</v>
      </c>
      <c r="E27" s="66">
        <v>1.619644785176128</v>
      </c>
      <c r="F27" s="66">
        <v>1.4113650797339032</v>
      </c>
      <c r="G27" s="66">
        <v>1.4861215691778096</v>
      </c>
    </row>
    <row r="28" spans="1:7" x14ac:dyDescent="0.3">
      <c r="A28" s="23" t="s">
        <v>35</v>
      </c>
      <c r="B28" s="67" t="e">
        <v>#VALUE!</v>
      </c>
      <c r="C28" s="67" t="e">
        <v>#VALUE!</v>
      </c>
      <c r="D28" s="67" t="e">
        <v>#VALUE!</v>
      </c>
      <c r="E28" s="67" t="e">
        <v>#VALUE!</v>
      </c>
      <c r="F28" s="67">
        <v>1.3943879768822318</v>
      </c>
      <c r="G28" s="67">
        <v>1.5120989376151177</v>
      </c>
    </row>
    <row r="29" spans="1:7" x14ac:dyDescent="0.3">
      <c r="A29" s="23" t="s">
        <v>36</v>
      </c>
      <c r="B29" s="67" t="e">
        <v>#VALUE!</v>
      </c>
      <c r="C29" s="67" t="e">
        <v>#VALUE!</v>
      </c>
      <c r="D29" s="67" t="e">
        <v>#VALUE!</v>
      </c>
      <c r="E29" s="67" t="e">
        <v>#VALUE!</v>
      </c>
      <c r="F29" s="67">
        <v>1.4183678053683186</v>
      </c>
      <c r="G29" s="67">
        <v>1.4797782342482961</v>
      </c>
    </row>
    <row r="30" spans="1:7" x14ac:dyDescent="0.3">
      <c r="A30" s="19" t="s">
        <v>37</v>
      </c>
      <c r="B30" s="66">
        <v>1.6492298021499485</v>
      </c>
      <c r="C30" s="66">
        <v>1.5775700501515482</v>
      </c>
      <c r="D30" s="66">
        <v>1.538235217618142</v>
      </c>
      <c r="E30" s="66">
        <v>1.6063607602796146</v>
      </c>
      <c r="F30" s="66">
        <v>1.6081616232318268</v>
      </c>
      <c r="G30" s="66">
        <v>1.5848848332158478</v>
      </c>
    </row>
    <row r="31" spans="1:7" x14ac:dyDescent="0.3">
      <c r="A31" s="23" t="s">
        <v>38</v>
      </c>
      <c r="B31" s="67" t="e">
        <v>#VALUE!</v>
      </c>
      <c r="C31" s="67" t="e">
        <v>#VALUE!</v>
      </c>
      <c r="D31" s="67">
        <v>1.4174942332780611</v>
      </c>
      <c r="E31" s="67">
        <v>2.9863486088769058</v>
      </c>
      <c r="F31" s="67">
        <v>1.4174942332780611</v>
      </c>
      <c r="G31" s="67">
        <v>2.9863486088769058</v>
      </c>
    </row>
    <row r="32" spans="1:7" x14ac:dyDescent="0.3">
      <c r="A32" s="23" t="s">
        <v>39</v>
      </c>
      <c r="B32" s="67">
        <v>1.6808689932623837</v>
      </c>
      <c r="C32" s="67">
        <v>1.7666936606752792</v>
      </c>
      <c r="D32" s="67">
        <v>1.6444793934921185</v>
      </c>
      <c r="E32" s="67">
        <v>1.9356855465906848</v>
      </c>
      <c r="F32" s="67">
        <v>1.6536238755339523</v>
      </c>
      <c r="G32" s="67">
        <v>1.8560504485231797</v>
      </c>
    </row>
    <row r="33" spans="1:7" x14ac:dyDescent="0.3">
      <c r="A33" s="23" t="s">
        <v>40</v>
      </c>
      <c r="B33" s="67">
        <v>1.6446000317979961</v>
      </c>
      <c r="C33" s="67">
        <v>1.44395060746292</v>
      </c>
      <c r="D33" s="67">
        <v>1.5889316333023682</v>
      </c>
      <c r="E33" s="67">
        <v>1.4818110439047616</v>
      </c>
      <c r="F33" s="67">
        <v>1.6300327537666581</v>
      </c>
      <c r="G33" s="67">
        <v>1.4512054017966391</v>
      </c>
    </row>
    <row r="34" spans="1:7" x14ac:dyDescent="0.3">
      <c r="A34" s="23" t="s">
        <v>41</v>
      </c>
      <c r="B34" s="67">
        <v>1.6851360399253164</v>
      </c>
      <c r="C34" s="67">
        <v>1.6979030436775771</v>
      </c>
      <c r="D34" s="67">
        <v>1.4958716848077775</v>
      </c>
      <c r="E34" s="67">
        <v>1.6424491893453588</v>
      </c>
      <c r="F34" s="67">
        <v>1.63160873723341</v>
      </c>
      <c r="G34" s="67">
        <v>1.6838876637991163</v>
      </c>
    </row>
    <row r="35" spans="1:7" x14ac:dyDescent="0.3">
      <c r="A35" s="23" t="s">
        <v>42</v>
      </c>
      <c r="B35" s="67">
        <v>1.3658767049105351</v>
      </c>
      <c r="C35" s="67">
        <v>1.3295162296280438</v>
      </c>
      <c r="D35" s="67">
        <v>1.3155510533234247</v>
      </c>
      <c r="E35" s="67">
        <v>1.4455475951650576</v>
      </c>
      <c r="F35" s="67">
        <v>1.3380034473807758</v>
      </c>
      <c r="G35" s="67">
        <v>1.3832600454372148</v>
      </c>
    </row>
    <row r="36" spans="1:7" x14ac:dyDescent="0.3">
      <c r="A36" s="19" t="s">
        <v>43</v>
      </c>
      <c r="B36" s="66">
        <v>1.4902160241836013</v>
      </c>
      <c r="C36" s="66">
        <v>1.9757883896737756</v>
      </c>
      <c r="D36" s="66">
        <v>1.546899647147717</v>
      </c>
      <c r="E36" s="66">
        <v>1.4581990505325657</v>
      </c>
      <c r="F36" s="66">
        <v>1.5275801619670257</v>
      </c>
      <c r="G36" s="66">
        <v>1.6327051070041996</v>
      </c>
    </row>
    <row r="37" spans="1:7" x14ac:dyDescent="0.3">
      <c r="A37" s="23" t="s">
        <v>44</v>
      </c>
      <c r="B37" s="67" t="e">
        <v>#VALUE!</v>
      </c>
      <c r="C37" s="67" t="e">
        <v>#VALUE!</v>
      </c>
      <c r="D37" s="67" t="e">
        <v>#VALUE!</v>
      </c>
      <c r="E37" s="67" t="e">
        <v>#VALUE!</v>
      </c>
      <c r="F37" s="67">
        <v>1.4841566772779322</v>
      </c>
      <c r="G37" s="67">
        <v>1.4573917718399596</v>
      </c>
    </row>
    <row r="38" spans="1:7" x14ac:dyDescent="0.3">
      <c r="A38" s="23" t="s">
        <v>45</v>
      </c>
      <c r="B38" s="67" t="e">
        <v>#VALUE!</v>
      </c>
      <c r="C38" s="67" t="e">
        <v>#VALUE!</v>
      </c>
      <c r="D38" s="67" t="e">
        <v>#VALUE!</v>
      </c>
      <c r="E38" s="67" t="e">
        <v>#VALUE!</v>
      </c>
      <c r="F38" s="67">
        <v>1.5504893276045413</v>
      </c>
      <c r="G38" s="67">
        <v>1.3593630185199601</v>
      </c>
    </row>
    <row r="39" spans="1:7" x14ac:dyDescent="0.3">
      <c r="A39" s="23" t="s">
        <v>46</v>
      </c>
      <c r="B39" s="67">
        <v>1.4479377693139035</v>
      </c>
      <c r="C39" s="67">
        <v>2.8152530151641226</v>
      </c>
      <c r="D39" s="67">
        <v>1.6814960646762998</v>
      </c>
      <c r="E39" s="67">
        <v>1.443052296775756</v>
      </c>
      <c r="F39" s="67">
        <v>1.558279476662231</v>
      </c>
      <c r="G39" s="67">
        <v>2.2699725087683356</v>
      </c>
    </row>
    <row r="40" spans="1:7" x14ac:dyDescent="0.3">
      <c r="A40" s="19" t="s">
        <v>47</v>
      </c>
      <c r="B40" s="66">
        <v>1.4025720801870081</v>
      </c>
      <c r="C40" s="66">
        <v>1.4166847066341814</v>
      </c>
      <c r="D40" s="66">
        <v>1.3880591796498434</v>
      </c>
      <c r="E40" s="66">
        <v>1.5999982188839816</v>
      </c>
      <c r="F40" s="66">
        <v>1.3962259500036154</v>
      </c>
      <c r="G40" s="66">
        <v>1.4688761176381939</v>
      </c>
    </row>
    <row r="41" spans="1:7" x14ac:dyDescent="0.3">
      <c r="A41" s="19" t="s">
        <v>48</v>
      </c>
      <c r="B41" s="66">
        <v>1.6075527197551767</v>
      </c>
      <c r="C41" s="66">
        <v>1.614545372580291</v>
      </c>
      <c r="D41" s="66">
        <v>1.6160805555012456</v>
      </c>
      <c r="E41" s="66">
        <v>1.4169030485383425</v>
      </c>
      <c r="F41" s="66">
        <v>1.6122432229443555</v>
      </c>
      <c r="G41" s="66">
        <v>1.5267681594461828</v>
      </c>
    </row>
    <row r="42" spans="1:7" x14ac:dyDescent="0.3">
      <c r="A42" s="23" t="s">
        <v>49</v>
      </c>
      <c r="B42" s="67">
        <v>1.6854608794779069</v>
      </c>
      <c r="C42" s="67">
        <v>1.5861182302579073</v>
      </c>
      <c r="D42" s="67">
        <v>1.6734211096063552</v>
      </c>
      <c r="E42" s="67">
        <v>1.3989092953586522</v>
      </c>
      <c r="F42" s="67">
        <v>1.6787608270064598</v>
      </c>
      <c r="G42" s="67">
        <v>1.5026102822667702</v>
      </c>
    </row>
    <row r="43" spans="1:7" x14ac:dyDescent="0.3">
      <c r="A43" s="23" t="s">
        <v>50</v>
      </c>
      <c r="B43" s="67" t="e">
        <v>#VALUE!</v>
      </c>
      <c r="C43" s="67" t="e">
        <v>#VALUE!</v>
      </c>
      <c r="D43" s="67">
        <v>1.5076482103071693</v>
      </c>
      <c r="E43" s="67">
        <v>1.5039319001322691</v>
      </c>
      <c r="F43" s="67">
        <v>1.4816237762547848</v>
      </c>
      <c r="G43" s="67">
        <v>1.4523961854252916</v>
      </c>
    </row>
    <row r="44" spans="1:7" x14ac:dyDescent="0.3">
      <c r="A44" s="23" t="s">
        <v>51</v>
      </c>
      <c r="B44" s="67" t="e">
        <v>#VALUE!</v>
      </c>
      <c r="C44" s="67" t="e">
        <v>#VALUE!</v>
      </c>
      <c r="D44" s="67" t="e">
        <v>#VALUE!</v>
      </c>
      <c r="E44" s="67" t="e">
        <v>#VALUE!</v>
      </c>
      <c r="F44" s="67" t="e">
        <v>#VALUE!</v>
      </c>
      <c r="G44" s="67" t="e">
        <v>#VALUE!</v>
      </c>
    </row>
    <row r="45" spans="1:7" x14ac:dyDescent="0.3">
      <c r="A45" s="23" t="s">
        <v>52</v>
      </c>
      <c r="B45" s="67">
        <v>1.4719134914910614</v>
      </c>
      <c r="C45" s="67">
        <v>1.7243293130710349</v>
      </c>
      <c r="D45" s="67" t="e">
        <v>#VALUE!</v>
      </c>
      <c r="E45" s="67" t="e">
        <v>#VALUE!</v>
      </c>
      <c r="F45" s="67">
        <v>1.4624977317673911</v>
      </c>
      <c r="G45" s="67">
        <v>1.6942819733684196</v>
      </c>
    </row>
    <row r="46" spans="1:7" x14ac:dyDescent="0.3">
      <c r="A46" s="19" t="s">
        <v>53</v>
      </c>
      <c r="B46" s="66">
        <v>1.4846845569562981</v>
      </c>
      <c r="C46" s="66">
        <v>1.3154304654367563</v>
      </c>
      <c r="D46" s="66">
        <v>1.5443099856201672</v>
      </c>
      <c r="E46" s="66">
        <v>1.5320831663928809</v>
      </c>
      <c r="F46" s="66">
        <v>1.505164896360544</v>
      </c>
      <c r="G46" s="66">
        <v>1.3674720635957542</v>
      </c>
    </row>
    <row r="47" spans="1:7" x14ac:dyDescent="0.3">
      <c r="A47" s="23" t="s">
        <v>54</v>
      </c>
      <c r="B47" s="67">
        <v>1.4516509433962264</v>
      </c>
      <c r="C47" s="67">
        <v>5.2222222222222223</v>
      </c>
      <c r="D47" s="67">
        <v>1.4550313998660047</v>
      </c>
      <c r="E47" s="67">
        <v>1.5598271406477304</v>
      </c>
      <c r="F47" s="67">
        <v>1.4541727702016343</v>
      </c>
      <c r="G47" s="67">
        <v>1.8059294873803207</v>
      </c>
    </row>
    <row r="48" spans="1:7" x14ac:dyDescent="0.3">
      <c r="A48" s="23" t="s">
        <v>55</v>
      </c>
      <c r="B48" s="67">
        <v>1.4071632010267292</v>
      </c>
      <c r="C48" s="67">
        <v>1.2791261712866513</v>
      </c>
      <c r="D48" s="67">
        <v>1.5224355035262922</v>
      </c>
      <c r="E48" s="67">
        <v>1.4647949865604055</v>
      </c>
      <c r="F48" s="67">
        <v>1.44099197628035</v>
      </c>
      <c r="G48" s="67">
        <v>1.33043048589524</v>
      </c>
    </row>
    <row r="49" spans="1:7" x14ac:dyDescent="0.3">
      <c r="A49" s="23" t="s">
        <v>56</v>
      </c>
      <c r="B49" s="67">
        <v>1.5183351959141833</v>
      </c>
      <c r="C49" s="67">
        <v>1.2605861336766557</v>
      </c>
      <c r="D49" s="67">
        <v>1.6884462444074388</v>
      </c>
      <c r="E49" s="67">
        <v>1.539262630602388</v>
      </c>
      <c r="F49" s="67">
        <v>1.5530173776078084</v>
      </c>
      <c r="G49" s="67">
        <v>1.2798398119128147</v>
      </c>
    </row>
    <row r="50" spans="1:7" x14ac:dyDescent="0.3">
      <c r="A50" s="19" t="s">
        <v>57</v>
      </c>
      <c r="B50" s="66">
        <v>1.5311279046129098</v>
      </c>
      <c r="C50" s="66">
        <v>1.4204358160774453</v>
      </c>
      <c r="D50" s="66">
        <v>1.4450072045761595</v>
      </c>
      <c r="E50" s="66">
        <v>1.4121666015490673</v>
      </c>
      <c r="F50" s="66">
        <v>1.4829621833485322</v>
      </c>
      <c r="G50" s="66">
        <v>1.4174199264598111</v>
      </c>
    </row>
    <row r="51" spans="1:7" x14ac:dyDescent="0.3">
      <c r="A51" s="23" t="s">
        <v>58</v>
      </c>
      <c r="B51" s="67">
        <v>1.4854852070523159</v>
      </c>
      <c r="C51" s="67">
        <v>1.3961089329265433</v>
      </c>
      <c r="D51" s="67">
        <v>1.7510968945562777</v>
      </c>
      <c r="E51" s="67">
        <v>1.4397307188253432</v>
      </c>
      <c r="F51" s="67">
        <v>1.578953824877567</v>
      </c>
      <c r="G51" s="67">
        <v>1.4025369280675526</v>
      </c>
    </row>
    <row r="52" spans="1:7" x14ac:dyDescent="0.3">
      <c r="A52" s="23" t="s">
        <v>59</v>
      </c>
      <c r="B52" s="67" t="e">
        <v>#VALUE!</v>
      </c>
      <c r="C52" s="67" t="e">
        <v>#VALUE!</v>
      </c>
      <c r="D52" s="67">
        <v>1.4749934422246858</v>
      </c>
      <c r="E52" s="67">
        <v>1.2572512142455123</v>
      </c>
      <c r="F52" s="67">
        <v>1.4749934422246858</v>
      </c>
      <c r="G52" s="67">
        <v>1.2572512142455123</v>
      </c>
    </row>
    <row r="53" spans="1:7" x14ac:dyDescent="0.3">
      <c r="A53" s="23" t="s">
        <v>60</v>
      </c>
      <c r="B53" s="67">
        <v>1.3779329681509611</v>
      </c>
      <c r="C53" s="67">
        <v>1.3990169987769487</v>
      </c>
      <c r="D53" s="67">
        <v>1.4417264017146689</v>
      </c>
      <c r="E53" s="67">
        <v>1.299629313141532</v>
      </c>
      <c r="F53" s="67">
        <v>1.4049255751394851</v>
      </c>
      <c r="G53" s="67">
        <v>1.3711836468543221</v>
      </c>
    </row>
    <row r="54" spans="1:7" x14ac:dyDescent="0.3">
      <c r="A54" s="23" t="s">
        <v>61</v>
      </c>
      <c r="B54" s="67">
        <v>1.5893462062078916</v>
      </c>
      <c r="C54" s="67">
        <v>1.4536921114043644</v>
      </c>
      <c r="D54" s="67">
        <v>1.4307763053538565</v>
      </c>
      <c r="E54" s="67">
        <v>1.4918152084472729</v>
      </c>
      <c r="F54" s="67">
        <v>1.4972357921865345</v>
      </c>
      <c r="G54" s="67">
        <v>1.4708529518963991</v>
      </c>
    </row>
    <row r="55" spans="1:7" x14ac:dyDescent="0.3">
      <c r="A55" s="19" t="s">
        <v>62</v>
      </c>
      <c r="B55" s="66">
        <v>1.4246357631818845</v>
      </c>
      <c r="C55" s="66">
        <v>1.2661811066914217</v>
      </c>
      <c r="D55" s="66">
        <v>1.3769141639911937</v>
      </c>
      <c r="E55" s="66">
        <v>1.2604719538240976</v>
      </c>
      <c r="F55" s="66">
        <v>1.4064118615617971</v>
      </c>
      <c r="G55" s="66">
        <v>1.2647585562729353</v>
      </c>
    </row>
    <row r="56" spans="1:7" x14ac:dyDescent="0.3">
      <c r="A56" s="23" t="s">
        <v>104</v>
      </c>
      <c r="B56" s="67" t="e">
        <v>#VALUE!</v>
      </c>
      <c r="C56" s="67" t="e">
        <v>#VALUE!</v>
      </c>
      <c r="D56" s="67">
        <v>1.2338941157231036</v>
      </c>
      <c r="E56" s="67">
        <v>1.3334930273627301</v>
      </c>
      <c r="F56" s="67">
        <v>1.2338941157231036</v>
      </c>
      <c r="G56" s="67">
        <v>1.3334930273627301</v>
      </c>
    </row>
    <row r="57" spans="1:7" x14ac:dyDescent="0.3">
      <c r="A57" s="23" t="s">
        <v>64</v>
      </c>
      <c r="B57" s="67" t="e">
        <v>#VALUE!</v>
      </c>
      <c r="C57" s="67" t="e">
        <v>#VALUE!</v>
      </c>
      <c r="D57" s="67">
        <v>1.3075373713777656</v>
      </c>
      <c r="E57" s="67">
        <v>1.3271717630279183</v>
      </c>
      <c r="F57" s="67">
        <v>1.3075373713777656</v>
      </c>
      <c r="G57" s="67">
        <v>1.3271717630279183</v>
      </c>
    </row>
    <row r="58" spans="1:7" x14ac:dyDescent="0.3">
      <c r="A58" s="23" t="s">
        <v>65</v>
      </c>
      <c r="B58" s="67">
        <v>1.4246357631818845</v>
      </c>
      <c r="C58" s="67">
        <v>1.2661811066914217</v>
      </c>
      <c r="D58" s="67">
        <v>1.4148823123396115</v>
      </c>
      <c r="E58" s="67">
        <v>1.2277921670182754</v>
      </c>
      <c r="F58" s="67">
        <v>1.4216061679860492</v>
      </c>
      <c r="G58" s="67">
        <v>1.2591177028288387</v>
      </c>
    </row>
    <row r="59" spans="1:7" x14ac:dyDescent="0.3">
      <c r="A59" s="27" t="s">
        <v>66</v>
      </c>
    </row>
    <row r="60" spans="1:7" x14ac:dyDescent="0.3">
      <c r="A60" s="23" t="s">
        <v>67</v>
      </c>
      <c r="B60" s="67">
        <v>1.4559769745249607</v>
      </c>
      <c r="C60" s="67">
        <v>1.3857865496986406</v>
      </c>
      <c r="D60" s="67">
        <v>1.3981669318414296</v>
      </c>
      <c r="E60" s="67">
        <v>1.3490758123340805</v>
      </c>
      <c r="F60" s="67">
        <v>1.442400799599584</v>
      </c>
      <c r="G60" s="67">
        <v>1.3796001906546567</v>
      </c>
    </row>
    <row r="61" spans="1:7" x14ac:dyDescent="0.3">
      <c r="A61" s="23" t="s">
        <v>68</v>
      </c>
      <c r="B61" s="67" t="e">
        <v>#VALUE!</v>
      </c>
      <c r="C61" s="67" t="e">
        <v>#VALUE!</v>
      </c>
      <c r="D61" s="67">
        <v>1.2960968532069463</v>
      </c>
      <c r="E61" s="67">
        <v>1.3697931693854239</v>
      </c>
      <c r="F61" s="67">
        <v>1.2960968532069463</v>
      </c>
      <c r="G61" s="67">
        <v>1.3697931693854239</v>
      </c>
    </row>
    <row r="62" spans="1:7" x14ac:dyDescent="0.3">
      <c r="A62" s="23" t="s">
        <v>69</v>
      </c>
      <c r="B62" s="67" t="e">
        <v>#VALUE!</v>
      </c>
      <c r="C62" s="67" t="e">
        <v>#VALUE!</v>
      </c>
      <c r="D62" s="67" t="e">
        <v>#VALUE!</v>
      </c>
      <c r="E62" s="67" t="e">
        <v>#VALUE!</v>
      </c>
      <c r="F62" s="67">
        <v>1.3395268283957817</v>
      </c>
      <c r="G62" s="67">
        <v>1.7338664190389999</v>
      </c>
    </row>
    <row r="63" spans="1:7" x14ac:dyDescent="0.3">
      <c r="A63" s="23" t="s">
        <v>70</v>
      </c>
      <c r="B63" s="67" t="e">
        <v>#VALUE!</v>
      </c>
      <c r="C63" s="67" t="e">
        <v>#VALUE!</v>
      </c>
      <c r="D63" s="67" t="e">
        <v>#VALUE!</v>
      </c>
      <c r="E63" s="67" t="e">
        <v>#VALUE!</v>
      </c>
      <c r="F63" s="67" t="e">
        <v>#VALUE!</v>
      </c>
      <c r="G63" s="67" t="e">
        <v>#VALUE!</v>
      </c>
    </row>
    <row r="64" spans="1:7" x14ac:dyDescent="0.3">
      <c r="A64" s="23" t="s">
        <v>71</v>
      </c>
      <c r="B64" s="67">
        <v>1.677897750521034</v>
      </c>
      <c r="C64" s="67">
        <v>1.6126010884329867</v>
      </c>
      <c r="D64" s="67">
        <v>1.5456789266591968</v>
      </c>
      <c r="E64" s="67">
        <v>1.5967467629813026</v>
      </c>
      <c r="F64" s="67">
        <v>1.6416631143841907</v>
      </c>
      <c r="G64" s="67">
        <v>1.608845709263093</v>
      </c>
    </row>
    <row r="65" spans="1:7" x14ac:dyDescent="0.3">
      <c r="A65" s="23" t="s">
        <v>72</v>
      </c>
      <c r="B65" s="67" t="e">
        <v>#VALUE!</v>
      </c>
      <c r="C65" s="67" t="e">
        <v>#VALUE!</v>
      </c>
      <c r="D65" s="67">
        <v>1.7651135970285294</v>
      </c>
      <c r="E65" s="67">
        <v>1.0974732375277902</v>
      </c>
      <c r="F65" s="67" t="e">
        <v>#VALUE!</v>
      </c>
      <c r="G65" s="67" t="e">
        <v>#VALUE!</v>
      </c>
    </row>
    <row r="66" spans="1:7" x14ac:dyDescent="0.3">
      <c r="A66" s="23" t="s">
        <v>73</v>
      </c>
      <c r="B66" s="67">
        <v>1.7657849476481786</v>
      </c>
      <c r="C66" s="67">
        <v>1.9268443569576181</v>
      </c>
      <c r="D66" s="67">
        <v>1.619398157368986</v>
      </c>
      <c r="E66" s="67">
        <v>2.0281945692261618</v>
      </c>
      <c r="F66" s="67">
        <v>1.6542062105791555</v>
      </c>
      <c r="G66" s="67">
        <v>1.9844182661837113</v>
      </c>
    </row>
    <row r="67" spans="1:7" x14ac:dyDescent="0.3">
      <c r="A67" s="23" t="s">
        <v>74</v>
      </c>
      <c r="B67" s="67" t="e">
        <v>#VALUE!</v>
      </c>
      <c r="C67" s="67" t="e">
        <v>#VALUE!</v>
      </c>
      <c r="D67" s="67">
        <v>1.4174855325273752</v>
      </c>
      <c r="E67" s="67">
        <v>3.0275796479048309</v>
      </c>
      <c r="F67" s="67">
        <v>1.4174855325273752</v>
      </c>
      <c r="G67" s="67">
        <v>3.0275796479048309</v>
      </c>
    </row>
    <row r="68" spans="1:7" x14ac:dyDescent="0.3">
      <c r="A68" s="23" t="s">
        <v>75</v>
      </c>
      <c r="B68" s="67">
        <v>1.4536274333315176</v>
      </c>
      <c r="C68" s="67">
        <v>1.3165085123217388</v>
      </c>
      <c r="D68" s="67">
        <v>1.6546526045310566</v>
      </c>
      <c r="E68" s="67">
        <v>1.5089299459664611</v>
      </c>
      <c r="F68" s="67">
        <v>1.5527477160379284</v>
      </c>
      <c r="G68" s="67">
        <v>1.3565405329827795</v>
      </c>
    </row>
    <row r="69" spans="1:7" x14ac:dyDescent="0.3">
      <c r="A69" s="23" t="s">
        <v>76</v>
      </c>
      <c r="B69" s="67" t="e">
        <v>#VALUE!</v>
      </c>
      <c r="C69" s="67" t="e">
        <v>#VALUE!</v>
      </c>
      <c r="D69" s="67">
        <v>1.4542635358325613</v>
      </c>
      <c r="E69" s="67">
        <v>1.6514790180274137</v>
      </c>
      <c r="F69" s="67">
        <v>1.4542635358325613</v>
      </c>
      <c r="G69" s="67">
        <v>1.6514790180274137</v>
      </c>
    </row>
    <row r="70" spans="1:7" x14ac:dyDescent="0.3">
      <c r="A70" s="23" t="s">
        <v>77</v>
      </c>
      <c r="B70" s="67" t="e">
        <v>#VALUE!</v>
      </c>
      <c r="C70" s="67" t="e">
        <v>#VALUE!</v>
      </c>
      <c r="D70" s="67">
        <v>1.4908977441285773</v>
      </c>
      <c r="E70" s="67">
        <v>1.4252247800016571</v>
      </c>
      <c r="F70" s="67">
        <v>1.4908977441285773</v>
      </c>
      <c r="G70" s="67">
        <v>1.4252247800016571</v>
      </c>
    </row>
    <row r="71" spans="1:7" x14ac:dyDescent="0.3">
      <c r="A71" s="23" t="s">
        <v>78</v>
      </c>
      <c r="B71" s="67">
        <v>1.3636883910497692</v>
      </c>
      <c r="C71" s="67">
        <v>1.2793570405384733</v>
      </c>
      <c r="D71" s="67" t="e">
        <v>#VALUE!</v>
      </c>
      <c r="E71" s="67" t="e">
        <v>#VALUE!</v>
      </c>
      <c r="F71" s="67">
        <v>1.351761129358434</v>
      </c>
      <c r="G71" s="67">
        <v>1.273344723186479</v>
      </c>
    </row>
    <row r="72" spans="1:7" x14ac:dyDescent="0.3">
      <c r="A72" s="23" t="s">
        <v>79</v>
      </c>
      <c r="B72" s="67">
        <v>1.6805957220295624</v>
      </c>
      <c r="C72" s="67">
        <v>1.5801124538136122</v>
      </c>
      <c r="D72" s="67">
        <v>1.6563694690732598</v>
      </c>
      <c r="E72" s="67">
        <v>1.398272183594915</v>
      </c>
      <c r="F72" s="67">
        <v>1.6665412756724012</v>
      </c>
      <c r="G72" s="67">
        <v>1.4968459447806173</v>
      </c>
    </row>
    <row r="73" spans="1:7" x14ac:dyDescent="0.3">
      <c r="A73" s="23" t="s">
        <v>80</v>
      </c>
      <c r="B73" s="67">
        <v>1.4719134914910614</v>
      </c>
      <c r="C73" s="67">
        <v>1.7243293130710349</v>
      </c>
      <c r="D73" s="67" t="e">
        <v>#VALUE!</v>
      </c>
      <c r="E73" s="67" t="e">
        <v>#VALUE!</v>
      </c>
      <c r="F73" s="67">
        <v>1.4631533794808058</v>
      </c>
      <c r="G73" s="67">
        <v>1.6951858328847127</v>
      </c>
    </row>
    <row r="74" spans="1:7" x14ac:dyDescent="0.3">
      <c r="A74" s="23" t="s">
        <v>81</v>
      </c>
      <c r="B74" s="67">
        <v>1.4854852070523159</v>
      </c>
      <c r="C74" s="67">
        <v>1.3961089329265433</v>
      </c>
      <c r="D74" s="67">
        <v>1.9273832999965985</v>
      </c>
      <c r="E74" s="67">
        <v>1.4686269133549137</v>
      </c>
      <c r="F74" s="67">
        <v>1.6102396654314797</v>
      </c>
      <c r="G74" s="67">
        <v>1.4060657150344691</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B5D6-0B05-4AD8-8C42-E9474AE5E0EF}">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339</v>
      </c>
    </row>
    <row r="3" spans="1:1" ht="18" x14ac:dyDescent="0.25">
      <c r="A3" s="2"/>
    </row>
    <row r="4" spans="1:1" x14ac:dyDescent="0.2">
      <c r="A4" s="3" t="s">
        <v>342</v>
      </c>
    </row>
    <row r="5" spans="1:1" x14ac:dyDescent="0.2">
      <c r="A5" s="3" t="s">
        <v>344</v>
      </c>
    </row>
    <row r="6" spans="1:1" x14ac:dyDescent="0.2">
      <c r="A6" s="3" t="s">
        <v>347</v>
      </c>
    </row>
  </sheetData>
  <hyperlinks>
    <hyperlink ref="A4" location="'80 par Cat - Z1'!A1" display="80 - Part de la clientèle d'affaire par catégorie et par bassin touristique" xr:uid="{127F8902-7813-44DF-A0E0-64FA1643C4E4}"/>
    <hyperlink ref="A5" location="'81 par Typ - Z1'!A1" display="81 - Part de la clientèle d'affaire par type d'hôtel et par bassin touristique" xr:uid="{19379596-4C16-4766-BDE8-50DD331A9E5C}"/>
    <hyperlink ref="A6" location="'82 par 12 Mois - Z1'!A1" display="82 - Part de la clientèle d'affaire par mois et par bassin touristique" xr:uid="{227807CA-F45F-4665-824B-7DBE4A52875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CF7A-9DBA-4CBC-A4B4-A0A09FA05F0D}">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665FBE1C-83A5-4278-9347-4BEBB2604AC2}"/>
    <hyperlink ref="A5" location="'8 Mois N-2 N-1 N-0 - Z2'!A1" display="8 - Evolution des taux d'occupation par bassin touristique" xr:uid="{554D5B65-EBB6-4154-90B0-51E8502055D4}"/>
    <hyperlink ref="A6" location="'9 par Cat - Z2'!A1" display="9 - Taux d'occupation par catégorie et par bassin touristique" xr:uid="{0BEB4870-7C9B-478A-A8FE-75AEA0FC6711}"/>
    <hyperlink ref="A7" location="'10 par Typ - Z2'!A1" display="10 - Taux d'occupation par type d'hôtel et par bassin touristique" xr:uid="{A7B49F22-FFA5-4DDD-8693-E575ED141459}"/>
    <hyperlink ref="A8" location="'11 Hôt ou Cha par Cat Z1'!A1" display="11 - Nombre de chambres toutes catégories par bassin touristique" xr:uid="{62D79336-CCFC-4A53-98B9-4DE5CD5F1FE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73E8-AAE6-4DF6-A392-24F1AF882483}">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66.2734375</v>
      </c>
      <c r="C5" s="143">
        <v>58.901630401611328</v>
      </c>
      <c r="D5" s="143">
        <v>54.244003295898438</v>
      </c>
      <c r="E5" s="143">
        <v>39.226249694824219</v>
      </c>
      <c r="F5" s="143">
        <v>53.517024993896484</v>
      </c>
    </row>
    <row r="6" spans="1:6" x14ac:dyDescent="0.3">
      <c r="A6" s="17" t="s">
        <v>13</v>
      </c>
      <c r="B6" s="144">
        <v>54.535045623779297</v>
      </c>
      <c r="C6" s="144">
        <v>47.111789703369141</v>
      </c>
      <c r="D6" s="144">
        <v>39.849956512451172</v>
      </c>
      <c r="E6" s="144">
        <v>23.380033493041992</v>
      </c>
      <c r="F6" s="144">
        <v>36.907222747802734</v>
      </c>
    </row>
    <row r="7" spans="1:6" x14ac:dyDescent="0.3">
      <c r="A7" s="17" t="s">
        <v>14</v>
      </c>
      <c r="B7" s="144">
        <v>68.852310180664063</v>
      </c>
      <c r="C7" s="144">
        <v>62.411853790283203</v>
      </c>
      <c r="D7" s="144">
        <v>60.074825286865234</v>
      </c>
      <c r="E7" s="144">
        <v>51.393081665039063</v>
      </c>
      <c r="F7" s="144">
        <v>60.379764556884766</v>
      </c>
    </row>
    <row r="8" spans="1:6" x14ac:dyDescent="0.3">
      <c r="A8" s="19" t="s">
        <v>15</v>
      </c>
      <c r="B8" s="145" t="s">
        <v>19</v>
      </c>
      <c r="C8" s="145">
        <v>82.219146728515625</v>
      </c>
      <c r="D8" s="145">
        <v>82.710655212402344</v>
      </c>
      <c r="E8" s="145">
        <v>54.755924224853516</v>
      </c>
      <c r="F8" s="145">
        <v>78.923255920410156</v>
      </c>
    </row>
    <row r="9" spans="1:6" x14ac:dyDescent="0.3">
      <c r="A9" s="28" t="s">
        <v>16</v>
      </c>
      <c r="B9" s="146" t="s">
        <v>19</v>
      </c>
      <c r="C9" s="146">
        <v>79.31573486328125</v>
      </c>
      <c r="D9" s="146" t="s">
        <v>19</v>
      </c>
      <c r="E9" s="146" t="s">
        <v>19</v>
      </c>
      <c r="F9" s="146">
        <v>81.774436950683594</v>
      </c>
    </row>
    <row r="10" spans="1:6" x14ac:dyDescent="0.3">
      <c r="A10" s="28" t="s">
        <v>17</v>
      </c>
      <c r="B10" s="146" t="s">
        <v>19</v>
      </c>
      <c r="C10" s="146">
        <v>88.029373168945313</v>
      </c>
      <c r="D10" s="146">
        <v>77.959526062011719</v>
      </c>
      <c r="E10" s="146" t="s">
        <v>19</v>
      </c>
      <c r="F10" s="146">
        <v>72.168281555175781</v>
      </c>
    </row>
    <row r="11" spans="1:6" x14ac:dyDescent="0.3">
      <c r="A11" s="28" t="s">
        <v>18</v>
      </c>
      <c r="B11" s="146" t="s">
        <v>19</v>
      </c>
      <c r="C11" s="146" t="s">
        <v>19</v>
      </c>
      <c r="D11" s="146" t="s">
        <v>19</v>
      </c>
      <c r="E11" s="146" t="s">
        <v>19</v>
      </c>
      <c r="F11" s="146" t="s">
        <v>19</v>
      </c>
    </row>
    <row r="12" spans="1:6" x14ac:dyDescent="0.3">
      <c r="A12" s="19" t="s">
        <v>20</v>
      </c>
      <c r="B12" s="145">
        <v>61.623214721679688</v>
      </c>
      <c r="C12" s="145">
        <v>49.879043579101563</v>
      </c>
      <c r="D12" s="145">
        <v>41.695045471191406</v>
      </c>
      <c r="E12" s="145">
        <v>25.110719680786133</v>
      </c>
      <c r="F12" s="145">
        <v>41.168354034423828</v>
      </c>
    </row>
    <row r="13" spans="1:6" x14ac:dyDescent="0.3">
      <c r="A13" s="23" t="s">
        <v>21</v>
      </c>
      <c r="B13" s="146">
        <v>58.971271514892578</v>
      </c>
      <c r="C13" s="146">
        <v>61.140861511230469</v>
      </c>
      <c r="D13" s="146">
        <v>43.404933929443359</v>
      </c>
      <c r="E13" s="146">
        <v>28.783481597900391</v>
      </c>
      <c r="F13" s="146">
        <v>45.605960845947266</v>
      </c>
    </row>
    <row r="14" spans="1:6" x14ac:dyDescent="0.3">
      <c r="A14" s="23" t="s">
        <v>22</v>
      </c>
      <c r="B14" s="146" t="s">
        <v>19</v>
      </c>
      <c r="C14" s="146">
        <v>49.617362976074219</v>
      </c>
      <c r="D14" s="146" t="s">
        <v>19</v>
      </c>
      <c r="E14" s="146" t="s">
        <v>19</v>
      </c>
      <c r="F14" s="146">
        <v>58.576805114746094</v>
      </c>
    </row>
    <row r="15" spans="1:6" x14ac:dyDescent="0.3">
      <c r="A15" s="23" t="s">
        <v>23</v>
      </c>
      <c r="B15" s="146" t="s">
        <v>19</v>
      </c>
      <c r="C15" s="146" t="s">
        <v>19</v>
      </c>
      <c r="D15" s="146">
        <v>17.492343902587891</v>
      </c>
      <c r="E15" s="146" t="s">
        <v>19</v>
      </c>
      <c r="F15" s="146">
        <v>12.965444564819336</v>
      </c>
    </row>
    <row r="16" spans="1:6" x14ac:dyDescent="0.3">
      <c r="A16" s="23" t="s">
        <v>24</v>
      </c>
      <c r="B16" s="146" t="s">
        <v>19</v>
      </c>
      <c r="C16" s="146">
        <v>28.604188919067383</v>
      </c>
      <c r="D16" s="146">
        <v>22.392976760864258</v>
      </c>
      <c r="E16" s="146" t="s">
        <v>19</v>
      </c>
      <c r="F16" s="146">
        <v>27.138389587402344</v>
      </c>
    </row>
    <row r="17" spans="1:6" x14ac:dyDescent="0.3">
      <c r="A17" s="23" t="s">
        <v>25</v>
      </c>
      <c r="B17" s="146" t="s">
        <v>19</v>
      </c>
      <c r="C17" s="146">
        <v>16.222257614135742</v>
      </c>
      <c r="D17" s="146">
        <v>20.464155197143555</v>
      </c>
      <c r="E17" s="146" t="s">
        <v>19</v>
      </c>
      <c r="F17" s="146">
        <v>15.944594383239746</v>
      </c>
    </row>
    <row r="18" spans="1:6" x14ac:dyDescent="0.3">
      <c r="A18" s="23" t="s">
        <v>26</v>
      </c>
      <c r="B18" s="146">
        <v>78.322868347167969</v>
      </c>
      <c r="C18" s="146">
        <v>52.417251586914063</v>
      </c>
      <c r="D18" s="146">
        <v>74.386436462402344</v>
      </c>
      <c r="E18" s="146" t="s">
        <v>19</v>
      </c>
      <c r="F18" s="146">
        <v>66.653350830078125</v>
      </c>
    </row>
    <row r="19" spans="1:6" x14ac:dyDescent="0.3">
      <c r="A19" s="23" t="s">
        <v>27</v>
      </c>
      <c r="B19" s="146" t="s">
        <v>19</v>
      </c>
      <c r="C19" s="146">
        <v>90.321563720703125</v>
      </c>
      <c r="D19" s="146">
        <v>65.962913513183594</v>
      </c>
      <c r="E19" s="146" t="s">
        <v>19</v>
      </c>
      <c r="F19" s="146">
        <v>77.064247131347656</v>
      </c>
    </row>
    <row r="20" spans="1:6" x14ac:dyDescent="0.3">
      <c r="A20" s="23" t="s">
        <v>28</v>
      </c>
      <c r="B20" s="146" t="s">
        <v>19</v>
      </c>
      <c r="C20" s="146" t="s">
        <v>19</v>
      </c>
      <c r="D20" s="146" t="s">
        <v>19</v>
      </c>
      <c r="E20" s="146" t="s">
        <v>19</v>
      </c>
      <c r="F20" s="146" t="s">
        <v>19</v>
      </c>
    </row>
    <row r="21" spans="1:6" x14ac:dyDescent="0.3">
      <c r="A21" s="19" t="s">
        <v>29</v>
      </c>
      <c r="B21" s="145">
        <v>60.274356842041016</v>
      </c>
      <c r="C21" s="145">
        <v>73.134231567382813</v>
      </c>
      <c r="D21" s="145">
        <v>65.723121643066406</v>
      </c>
      <c r="E21" s="145" t="s">
        <v>19</v>
      </c>
      <c r="F21" s="145">
        <v>66.657020568847656</v>
      </c>
    </row>
    <row r="22" spans="1:6" x14ac:dyDescent="0.3">
      <c r="A22" s="23" t="s">
        <v>30</v>
      </c>
      <c r="B22" s="146" t="s">
        <v>19</v>
      </c>
      <c r="C22" s="146">
        <v>79.544143676757813</v>
      </c>
      <c r="D22" s="146">
        <v>80.064666748046875</v>
      </c>
      <c r="E22" s="146" t="s">
        <v>19</v>
      </c>
      <c r="F22" s="146">
        <v>76.854583740234375</v>
      </c>
    </row>
    <row r="23" spans="1:6" x14ac:dyDescent="0.3">
      <c r="A23" s="23" t="s">
        <v>31</v>
      </c>
      <c r="B23" s="146" t="s">
        <v>19</v>
      </c>
      <c r="C23" s="146" t="s">
        <v>19</v>
      </c>
      <c r="D23" s="146" t="s">
        <v>19</v>
      </c>
      <c r="E23" s="146" t="s">
        <v>19</v>
      </c>
      <c r="F23" s="146">
        <v>68.972236633300781</v>
      </c>
    </row>
    <row r="24" spans="1:6" x14ac:dyDescent="0.3">
      <c r="A24" s="23" t="s">
        <v>32</v>
      </c>
      <c r="B24" s="146" t="s">
        <v>19</v>
      </c>
      <c r="C24" s="146" t="s">
        <v>19</v>
      </c>
      <c r="D24" s="146">
        <v>58.857547760009766</v>
      </c>
      <c r="E24" s="146" t="s">
        <v>19</v>
      </c>
      <c r="F24" s="146">
        <v>63.659038543701172</v>
      </c>
    </row>
    <row r="25" spans="1:6" x14ac:dyDescent="0.3">
      <c r="A25" s="19" t="s">
        <v>33</v>
      </c>
      <c r="B25" s="145" t="s">
        <v>19</v>
      </c>
      <c r="C25" s="145" t="s">
        <v>19</v>
      </c>
      <c r="D25" s="145">
        <v>69.347755432128906</v>
      </c>
      <c r="E25" s="145" t="s">
        <v>19</v>
      </c>
      <c r="F25" s="145">
        <v>70.973182678222656</v>
      </c>
    </row>
    <row r="26" spans="1:6" x14ac:dyDescent="0.3">
      <c r="A26" s="19" t="s">
        <v>34</v>
      </c>
      <c r="B26" s="145" t="s">
        <v>19</v>
      </c>
      <c r="C26" s="145">
        <v>65.195396423339844</v>
      </c>
      <c r="D26" s="145">
        <v>54.007862091064453</v>
      </c>
      <c r="E26" s="145">
        <v>43.925910949707031</v>
      </c>
      <c r="F26" s="145">
        <v>57.117759704589844</v>
      </c>
    </row>
    <row r="27" spans="1:6" x14ac:dyDescent="0.3">
      <c r="A27" s="23" t="s">
        <v>35</v>
      </c>
      <c r="B27" s="146" t="s">
        <v>19</v>
      </c>
      <c r="C27" s="146">
        <v>53.760540008544922</v>
      </c>
      <c r="D27" s="146">
        <v>41.318706512451172</v>
      </c>
      <c r="E27" s="146">
        <v>16.045427322387695</v>
      </c>
      <c r="F27" s="146">
        <v>40.282321929931641</v>
      </c>
    </row>
    <row r="28" spans="1:6" x14ac:dyDescent="0.3">
      <c r="A28" s="23" t="s">
        <v>36</v>
      </c>
      <c r="B28" s="146" t="s">
        <v>19</v>
      </c>
      <c r="C28" s="146">
        <v>68.543922424316406</v>
      </c>
      <c r="D28" s="146">
        <v>59.357398986816406</v>
      </c>
      <c r="E28" s="146" t="s">
        <v>19</v>
      </c>
      <c r="F28" s="146">
        <v>63.750080108642578</v>
      </c>
    </row>
    <row r="29" spans="1:6" x14ac:dyDescent="0.3">
      <c r="A29" s="19" t="s">
        <v>37</v>
      </c>
      <c r="B29" s="145">
        <v>64.092819213867188</v>
      </c>
      <c r="C29" s="145">
        <v>62.186092376708984</v>
      </c>
      <c r="D29" s="145">
        <v>57.228439331054688</v>
      </c>
      <c r="E29" s="145">
        <v>46.388744354248047</v>
      </c>
      <c r="F29" s="145">
        <v>56.347667694091797</v>
      </c>
    </row>
    <row r="30" spans="1:6" x14ac:dyDescent="0.3">
      <c r="A30" s="23" t="s">
        <v>38</v>
      </c>
      <c r="B30" s="146" t="s">
        <v>19</v>
      </c>
      <c r="C30" s="146" t="s">
        <v>19</v>
      </c>
      <c r="D30" s="146" t="s">
        <v>19</v>
      </c>
      <c r="E30" s="146" t="s">
        <v>19</v>
      </c>
      <c r="F30" s="146">
        <v>28.137731552124023</v>
      </c>
    </row>
    <row r="31" spans="1:6" x14ac:dyDescent="0.3">
      <c r="A31" s="23" t="s">
        <v>39</v>
      </c>
      <c r="B31" s="146" t="s">
        <v>19</v>
      </c>
      <c r="C31" s="146" t="s">
        <v>19</v>
      </c>
      <c r="D31" s="146">
        <v>39.118858337402344</v>
      </c>
      <c r="E31" s="146">
        <v>20.084135055541992</v>
      </c>
      <c r="F31" s="146">
        <v>32.628414154052734</v>
      </c>
    </row>
    <row r="32" spans="1:6" x14ac:dyDescent="0.3">
      <c r="A32" s="23" t="s">
        <v>40</v>
      </c>
      <c r="B32" s="146">
        <v>70.810752868652344</v>
      </c>
      <c r="C32" s="146">
        <v>64.732231140136719</v>
      </c>
      <c r="D32" s="146">
        <v>67.599777221679688</v>
      </c>
      <c r="E32" s="146">
        <v>62.454013824462891</v>
      </c>
      <c r="F32" s="146">
        <v>66.950469970703125</v>
      </c>
    </row>
    <row r="33" spans="1:6" x14ac:dyDescent="0.3">
      <c r="A33" s="23" t="s">
        <v>41</v>
      </c>
      <c r="B33" s="146" t="s">
        <v>19</v>
      </c>
      <c r="C33" s="146" t="s">
        <v>19</v>
      </c>
      <c r="D33" s="146">
        <v>56.216648101806641</v>
      </c>
      <c r="E33" s="146">
        <v>52.002113342285156</v>
      </c>
      <c r="F33" s="146">
        <v>57.376773834228516</v>
      </c>
    </row>
    <row r="34" spans="1:6" x14ac:dyDescent="0.3">
      <c r="A34" s="23" t="s">
        <v>42</v>
      </c>
      <c r="B34" s="146">
        <v>43.266273498535156</v>
      </c>
      <c r="C34" s="146" t="s">
        <v>19</v>
      </c>
      <c r="D34" s="146" t="s">
        <v>19</v>
      </c>
      <c r="E34" s="146" t="s">
        <v>19</v>
      </c>
      <c r="F34" s="146">
        <v>40.414386749267578</v>
      </c>
    </row>
    <row r="35" spans="1:6" x14ac:dyDescent="0.3">
      <c r="A35" s="19" t="s">
        <v>43</v>
      </c>
      <c r="B35" s="145">
        <v>56.017982482910156</v>
      </c>
      <c r="C35" s="145">
        <v>63.393791198730469</v>
      </c>
      <c r="D35" s="145">
        <v>37.606025695800781</v>
      </c>
      <c r="E35" s="145" t="s">
        <v>19</v>
      </c>
      <c r="F35" s="145">
        <v>48.485000610351563</v>
      </c>
    </row>
    <row r="36" spans="1:6" x14ac:dyDescent="0.3">
      <c r="A36" s="23" t="s">
        <v>44</v>
      </c>
      <c r="B36" s="146">
        <v>57.806819915771484</v>
      </c>
      <c r="C36" s="146">
        <v>56.695720672607422</v>
      </c>
      <c r="D36" s="146">
        <v>31.419885635375977</v>
      </c>
      <c r="E36" s="146" t="s">
        <v>19</v>
      </c>
      <c r="F36" s="146">
        <v>40.601387023925781</v>
      </c>
    </row>
    <row r="37" spans="1:6" x14ac:dyDescent="0.3">
      <c r="A37" s="23" t="s">
        <v>45</v>
      </c>
      <c r="B37" s="146" t="s">
        <v>19</v>
      </c>
      <c r="C37" s="146" t="s">
        <v>19</v>
      </c>
      <c r="D37" s="146">
        <v>34.963729858398438</v>
      </c>
      <c r="E37" s="146" t="s">
        <v>19</v>
      </c>
      <c r="F37" s="146">
        <v>44.656494140625</v>
      </c>
    </row>
    <row r="38" spans="1:6" x14ac:dyDescent="0.3">
      <c r="A38" s="23" t="s">
        <v>46</v>
      </c>
      <c r="B38" s="146" t="s">
        <v>19</v>
      </c>
      <c r="C38" s="146">
        <v>66.762794494628906</v>
      </c>
      <c r="D38" s="146">
        <v>56.432022094726563</v>
      </c>
      <c r="E38" s="146" t="s">
        <v>19</v>
      </c>
      <c r="F38" s="146">
        <v>62.613471984863281</v>
      </c>
    </row>
    <row r="39" spans="1:6" x14ac:dyDescent="0.3">
      <c r="A39" s="19" t="s">
        <v>47</v>
      </c>
      <c r="B39" s="145" t="s">
        <v>19</v>
      </c>
      <c r="C39" s="145" t="s">
        <v>19</v>
      </c>
      <c r="D39" s="145">
        <v>79.624656677246094</v>
      </c>
      <c r="E39" s="145" t="s">
        <v>19</v>
      </c>
      <c r="F39" s="145">
        <v>79.285148620605469</v>
      </c>
    </row>
    <row r="40" spans="1:6" x14ac:dyDescent="0.3">
      <c r="A40" s="19" t="s">
        <v>48</v>
      </c>
      <c r="B40" s="145">
        <v>63.450828552246094</v>
      </c>
      <c r="C40" s="145" t="s">
        <v>19</v>
      </c>
      <c r="D40" s="145">
        <v>50.520339965820313</v>
      </c>
      <c r="E40" s="145">
        <v>32.554447174072266</v>
      </c>
      <c r="F40" s="145">
        <v>44.915031433105469</v>
      </c>
    </row>
    <row r="41" spans="1:6" x14ac:dyDescent="0.3">
      <c r="A41" s="23" t="s">
        <v>49</v>
      </c>
      <c r="B41" s="146">
        <v>71.696121215820313</v>
      </c>
      <c r="C41" s="146" t="s">
        <v>19</v>
      </c>
      <c r="D41" s="146">
        <v>45.620815277099609</v>
      </c>
      <c r="E41" s="146">
        <v>24.162750244140625</v>
      </c>
      <c r="F41" s="146">
        <v>37.495677947998047</v>
      </c>
    </row>
    <row r="42" spans="1:6" x14ac:dyDescent="0.3">
      <c r="A42" s="23" t="s">
        <v>50</v>
      </c>
      <c r="B42" s="146" t="s">
        <v>19</v>
      </c>
      <c r="C42" s="146" t="s">
        <v>19</v>
      </c>
      <c r="D42" s="146">
        <v>43.803371429443359</v>
      </c>
      <c r="E42" s="146" t="s">
        <v>19</v>
      </c>
      <c r="F42" s="146">
        <v>46.502460479736328</v>
      </c>
    </row>
    <row r="43" spans="1:6" x14ac:dyDescent="0.3">
      <c r="A43" s="23" t="s">
        <v>51</v>
      </c>
      <c r="B43" s="146" t="s">
        <v>19</v>
      </c>
      <c r="C43" s="146" t="s">
        <v>19</v>
      </c>
      <c r="D43" s="146" t="s">
        <v>19</v>
      </c>
      <c r="E43" s="146" t="s">
        <v>19</v>
      </c>
      <c r="F43" s="146" t="s">
        <v>19</v>
      </c>
    </row>
    <row r="44" spans="1:6" x14ac:dyDescent="0.3">
      <c r="A44" s="23" t="s">
        <v>52</v>
      </c>
      <c r="B44" s="146" t="s">
        <v>19</v>
      </c>
      <c r="C44" s="146" t="s">
        <v>19</v>
      </c>
      <c r="D44" s="146">
        <v>76.90228271484375</v>
      </c>
      <c r="E44" s="146">
        <v>73.387908935546875</v>
      </c>
      <c r="F44" s="146">
        <v>73.664176940917969</v>
      </c>
    </row>
    <row r="45" spans="1:6" x14ac:dyDescent="0.3">
      <c r="A45" s="19" t="s">
        <v>53</v>
      </c>
      <c r="B45" s="145">
        <v>68.002517700195313</v>
      </c>
      <c r="C45" s="145">
        <v>67.449539184570313</v>
      </c>
      <c r="D45" s="145">
        <v>71.927627563476563</v>
      </c>
      <c r="E45" s="145" t="s">
        <v>19</v>
      </c>
      <c r="F45" s="145">
        <v>69.868644714355469</v>
      </c>
    </row>
    <row r="46" spans="1:6" x14ac:dyDescent="0.3">
      <c r="A46" s="23" t="s">
        <v>54</v>
      </c>
      <c r="B46" s="146" t="s">
        <v>19</v>
      </c>
      <c r="C46" s="146">
        <v>65.583625793457031</v>
      </c>
      <c r="D46" s="146">
        <v>73.426071166992188</v>
      </c>
      <c r="E46" s="146" t="s">
        <v>19</v>
      </c>
      <c r="F46" s="146">
        <v>70.216941833496094</v>
      </c>
    </row>
    <row r="47" spans="1:6" x14ac:dyDescent="0.3">
      <c r="A47" s="23" t="s">
        <v>55</v>
      </c>
      <c r="B47" s="146">
        <v>67.77520751953125</v>
      </c>
      <c r="C47" s="146" t="s">
        <v>19</v>
      </c>
      <c r="D47" s="146" t="s">
        <v>19</v>
      </c>
      <c r="E47" s="146" t="s">
        <v>19</v>
      </c>
      <c r="F47" s="146">
        <v>64.139968872070313</v>
      </c>
    </row>
    <row r="48" spans="1:6" x14ac:dyDescent="0.3">
      <c r="A48" s="23" t="s">
        <v>56</v>
      </c>
      <c r="B48" s="146" t="s">
        <v>19</v>
      </c>
      <c r="C48" s="146">
        <v>73.031097412109375</v>
      </c>
      <c r="D48" s="146">
        <v>71.453926086425781</v>
      </c>
      <c r="E48" s="146" t="s">
        <v>19</v>
      </c>
      <c r="F48" s="146">
        <v>72.001502990722656</v>
      </c>
    </row>
    <row r="49" spans="1:6" x14ac:dyDescent="0.3">
      <c r="A49" s="19" t="s">
        <v>57</v>
      </c>
      <c r="B49" s="145">
        <v>63.439247131347656</v>
      </c>
      <c r="C49" s="145">
        <v>45.439983367919922</v>
      </c>
      <c r="D49" s="145">
        <v>41.71832275390625</v>
      </c>
      <c r="E49" s="145">
        <v>31.763095855712891</v>
      </c>
      <c r="F49" s="145">
        <v>43.6134033203125</v>
      </c>
    </row>
    <row r="50" spans="1:6" x14ac:dyDescent="0.3">
      <c r="A50" s="23" t="s">
        <v>58</v>
      </c>
      <c r="B50" s="146" t="s">
        <v>19</v>
      </c>
      <c r="C50" s="146" t="s">
        <v>19</v>
      </c>
      <c r="D50" s="146" t="s">
        <v>19</v>
      </c>
      <c r="E50" s="146" t="s">
        <v>19</v>
      </c>
      <c r="F50" s="146" t="s">
        <v>19</v>
      </c>
    </row>
    <row r="51" spans="1:6" x14ac:dyDescent="0.3">
      <c r="A51" s="23" t="s">
        <v>59</v>
      </c>
      <c r="B51" s="146" t="s">
        <v>19</v>
      </c>
      <c r="C51" s="146">
        <v>70.9208984375</v>
      </c>
      <c r="D51" s="146">
        <v>66.393508911132813</v>
      </c>
      <c r="E51" s="146" t="s">
        <v>19</v>
      </c>
      <c r="F51" s="146">
        <v>66.516937255859375</v>
      </c>
    </row>
    <row r="52" spans="1:6" x14ac:dyDescent="0.3">
      <c r="A52" s="23" t="s">
        <v>60</v>
      </c>
      <c r="B52" s="146" t="s">
        <v>19</v>
      </c>
      <c r="C52" s="146" t="s">
        <v>19</v>
      </c>
      <c r="D52" s="146">
        <v>57.458179473876953</v>
      </c>
      <c r="E52" s="146" t="s">
        <v>19</v>
      </c>
      <c r="F52" s="146">
        <v>59.767574310302734</v>
      </c>
    </row>
    <row r="53" spans="1:6" x14ac:dyDescent="0.3">
      <c r="A53" s="23" t="s">
        <v>61</v>
      </c>
      <c r="B53" s="146" t="s">
        <v>19</v>
      </c>
      <c r="C53" s="146">
        <v>41.529949188232422</v>
      </c>
      <c r="D53" s="146">
        <v>30.580636978149414</v>
      </c>
      <c r="E53" s="146" t="s">
        <v>19</v>
      </c>
      <c r="F53" s="146">
        <v>36.890506744384766</v>
      </c>
    </row>
    <row r="54" spans="1:6" x14ac:dyDescent="0.3">
      <c r="A54" s="19" t="s">
        <v>62</v>
      </c>
      <c r="B54" s="145">
        <v>81.977066040039063</v>
      </c>
      <c r="C54" s="145" t="s">
        <v>19</v>
      </c>
      <c r="D54" s="145">
        <v>78.473258972167969</v>
      </c>
      <c r="E54" s="145" t="s">
        <v>19</v>
      </c>
      <c r="F54" s="145">
        <v>77.468315124511719</v>
      </c>
    </row>
    <row r="55" spans="1:6" x14ac:dyDescent="0.3">
      <c r="A55" s="23" t="s">
        <v>104</v>
      </c>
      <c r="B55" s="146">
        <v>73.507041931152344</v>
      </c>
      <c r="C55" s="146" t="s">
        <v>19</v>
      </c>
      <c r="D55" s="146" t="s">
        <v>19</v>
      </c>
      <c r="E55" s="146" t="s">
        <v>19</v>
      </c>
      <c r="F55" s="146">
        <v>73.249923706054688</v>
      </c>
    </row>
    <row r="56" spans="1:6" x14ac:dyDescent="0.3">
      <c r="A56" s="23" t="s">
        <v>64</v>
      </c>
      <c r="B56" s="146" t="s">
        <v>19</v>
      </c>
      <c r="C56" s="146" t="s">
        <v>19</v>
      </c>
      <c r="D56" s="146">
        <v>74.627059936523438</v>
      </c>
      <c r="E56" s="146" t="s">
        <v>19</v>
      </c>
      <c r="F56" s="146">
        <v>80.061492919921875</v>
      </c>
    </row>
    <row r="57" spans="1:6" x14ac:dyDescent="0.3">
      <c r="A57" s="23" t="s">
        <v>65</v>
      </c>
      <c r="B57" s="146" t="s">
        <v>19</v>
      </c>
      <c r="C57" s="146" t="s">
        <v>19</v>
      </c>
      <c r="D57" s="146">
        <v>78.847358703613281</v>
      </c>
      <c r="E57" s="146" t="s">
        <v>19</v>
      </c>
      <c r="F57" s="146">
        <v>77.503738403320313</v>
      </c>
    </row>
    <row r="58" spans="1:6" x14ac:dyDescent="0.3">
      <c r="A58" s="27" t="s">
        <v>66</v>
      </c>
    </row>
    <row r="59" spans="1:6" x14ac:dyDescent="0.3">
      <c r="A59" s="23" t="s">
        <v>67</v>
      </c>
      <c r="B59" s="146" t="s">
        <v>19</v>
      </c>
      <c r="C59" s="146">
        <v>70.94219970703125</v>
      </c>
      <c r="D59" s="146">
        <v>71.75006103515625</v>
      </c>
      <c r="E59" s="146" t="s">
        <v>19</v>
      </c>
      <c r="F59" s="146">
        <v>72.764938354492188</v>
      </c>
    </row>
    <row r="60" spans="1:6" x14ac:dyDescent="0.3">
      <c r="A60" s="23" t="s">
        <v>68</v>
      </c>
      <c r="B60" s="146" t="s">
        <v>19</v>
      </c>
      <c r="C60" s="146" t="s">
        <v>19</v>
      </c>
      <c r="D60" s="146" t="s">
        <v>19</v>
      </c>
      <c r="E60" s="146" t="s">
        <v>19</v>
      </c>
      <c r="F60" s="146">
        <v>50.316120147705078</v>
      </c>
    </row>
    <row r="61" spans="1:6" x14ac:dyDescent="0.3">
      <c r="A61" s="23" t="s">
        <v>69</v>
      </c>
      <c r="B61" s="146" t="s">
        <v>19</v>
      </c>
      <c r="C61" s="146" t="s">
        <v>19</v>
      </c>
      <c r="D61" s="146">
        <v>41.3204345703125</v>
      </c>
      <c r="E61" s="146" t="s">
        <v>19</v>
      </c>
      <c r="F61" s="146">
        <v>43.932460784912109</v>
      </c>
    </row>
    <row r="62" spans="1:6" x14ac:dyDescent="0.3">
      <c r="A62" s="23" t="s">
        <v>70</v>
      </c>
      <c r="B62" s="146" t="s">
        <v>19</v>
      </c>
      <c r="C62" s="146" t="s">
        <v>19</v>
      </c>
      <c r="D62" s="146" t="s">
        <v>19</v>
      </c>
      <c r="E62" s="146" t="s">
        <v>19</v>
      </c>
      <c r="F62" s="146" t="s">
        <v>19</v>
      </c>
    </row>
    <row r="63" spans="1:6" x14ac:dyDescent="0.3">
      <c r="A63" s="23" t="s">
        <v>71</v>
      </c>
      <c r="B63" s="146">
        <v>69.861495971679688</v>
      </c>
      <c r="C63" s="146">
        <v>66.006813049316406</v>
      </c>
      <c r="D63" s="146">
        <v>62.680782318115234</v>
      </c>
      <c r="E63" s="146">
        <v>54.373069763183594</v>
      </c>
      <c r="F63" s="146">
        <v>62.227993011474609</v>
      </c>
    </row>
    <row r="64" spans="1:6" x14ac:dyDescent="0.3">
      <c r="A64" s="23" t="s">
        <v>72</v>
      </c>
      <c r="B64" s="146" t="s">
        <v>19</v>
      </c>
      <c r="C64" s="146" t="s">
        <v>19</v>
      </c>
      <c r="D64" s="146" t="s">
        <v>19</v>
      </c>
      <c r="E64" s="146" t="s">
        <v>19</v>
      </c>
      <c r="F64" s="146" t="s">
        <v>19</v>
      </c>
    </row>
    <row r="65" spans="1:6" x14ac:dyDescent="0.3">
      <c r="A65" s="23" t="s">
        <v>73</v>
      </c>
      <c r="B65" s="146" t="s">
        <v>19</v>
      </c>
      <c r="C65" s="146" t="s">
        <v>19</v>
      </c>
      <c r="D65" s="146">
        <v>41.170299530029297</v>
      </c>
      <c r="E65" s="146">
        <v>21.682796478271484</v>
      </c>
      <c r="F65" s="146">
        <v>32.404491424560547</v>
      </c>
    </row>
    <row r="66" spans="1:6" x14ac:dyDescent="0.3">
      <c r="A66" s="23" t="s">
        <v>74</v>
      </c>
      <c r="B66" s="146" t="s">
        <v>19</v>
      </c>
      <c r="C66" s="146" t="s">
        <v>19</v>
      </c>
      <c r="D66" s="146" t="s">
        <v>19</v>
      </c>
      <c r="E66" s="146" t="s">
        <v>19</v>
      </c>
      <c r="F66" s="146">
        <v>24.06507682800293</v>
      </c>
    </row>
    <row r="67" spans="1:6" x14ac:dyDescent="0.3">
      <c r="A67" s="23" t="s">
        <v>75</v>
      </c>
      <c r="B67" s="146" t="s">
        <v>19</v>
      </c>
      <c r="C67" s="146" t="s">
        <v>19</v>
      </c>
      <c r="D67" s="146">
        <v>34.393844604492188</v>
      </c>
      <c r="E67" s="146" t="s">
        <v>19</v>
      </c>
      <c r="F67" s="146">
        <v>44.496185302734375</v>
      </c>
    </row>
    <row r="68" spans="1:6" x14ac:dyDescent="0.3">
      <c r="A68" s="23" t="s">
        <v>76</v>
      </c>
      <c r="B68" s="146" t="s">
        <v>19</v>
      </c>
      <c r="C68" s="146" t="s">
        <v>19</v>
      </c>
      <c r="D68" s="146">
        <v>29.555614471435547</v>
      </c>
      <c r="E68" s="146" t="s">
        <v>19</v>
      </c>
      <c r="F68" s="146">
        <v>32.938400268554688</v>
      </c>
    </row>
    <row r="69" spans="1:6" x14ac:dyDescent="0.3">
      <c r="A69" s="23" t="s">
        <v>77</v>
      </c>
      <c r="B69" s="146" t="s">
        <v>19</v>
      </c>
      <c r="C69" s="146" t="s">
        <v>19</v>
      </c>
      <c r="D69" s="146" t="s">
        <v>19</v>
      </c>
      <c r="E69" s="146" t="s">
        <v>19</v>
      </c>
      <c r="F69" s="146">
        <v>51.194587707519531</v>
      </c>
    </row>
    <row r="70" spans="1:6" x14ac:dyDescent="0.3">
      <c r="A70" s="23" t="s">
        <v>78</v>
      </c>
      <c r="B70" s="146" t="s">
        <v>19</v>
      </c>
      <c r="C70" s="146" t="s">
        <v>19</v>
      </c>
      <c r="D70" s="146" t="s">
        <v>19</v>
      </c>
      <c r="E70" s="146" t="s">
        <v>19</v>
      </c>
      <c r="F70" s="146" t="s">
        <v>19</v>
      </c>
    </row>
    <row r="71" spans="1:6" x14ac:dyDescent="0.3">
      <c r="A71" s="23" t="s">
        <v>79</v>
      </c>
      <c r="B71" s="146">
        <v>68.350830078125</v>
      </c>
      <c r="C71" s="146" t="s">
        <v>19</v>
      </c>
      <c r="D71" s="146">
        <v>45.794307708740234</v>
      </c>
      <c r="E71" s="146">
        <v>24.31787109375</v>
      </c>
      <c r="F71" s="146">
        <v>37.800724029541016</v>
      </c>
    </row>
    <row r="72" spans="1:6" x14ac:dyDescent="0.3">
      <c r="A72" s="23" t="s">
        <v>80</v>
      </c>
      <c r="B72" s="146" t="s">
        <v>19</v>
      </c>
      <c r="C72" s="146" t="s">
        <v>19</v>
      </c>
      <c r="D72" s="146">
        <v>76.394615173339844</v>
      </c>
      <c r="E72" s="146" t="s">
        <v>19</v>
      </c>
      <c r="F72" s="146">
        <v>73.534645080566406</v>
      </c>
    </row>
    <row r="73" spans="1:6" x14ac:dyDescent="0.3">
      <c r="A73" s="23" t="s">
        <v>81</v>
      </c>
      <c r="B73" s="146" t="s">
        <v>19</v>
      </c>
      <c r="C73" s="146" t="s">
        <v>19</v>
      </c>
      <c r="D73" s="146" t="s">
        <v>19</v>
      </c>
      <c r="E73" s="146" t="s">
        <v>19</v>
      </c>
      <c r="F73" s="146" t="s">
        <v>19</v>
      </c>
    </row>
    <row r="74" spans="1:6" x14ac:dyDescent="0.3">
      <c r="A74" s="23" t="s">
        <v>82</v>
      </c>
      <c r="B74" s="146" t="s">
        <v>19</v>
      </c>
      <c r="C74" s="146" t="s">
        <v>19</v>
      </c>
      <c r="D74" s="146" t="s">
        <v>19</v>
      </c>
      <c r="E74" s="146" t="s">
        <v>19</v>
      </c>
      <c r="F74" s="146" t="s">
        <v>19</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AF2F-0DC7-40F1-BC5B-AB989A04DC11}">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60.706768035888672</v>
      </c>
      <c r="C5" s="95">
        <v>45.040809631347656</v>
      </c>
      <c r="D5" s="95">
        <v>53.517024993896484</v>
      </c>
    </row>
    <row r="6" spans="1:6" x14ac:dyDescent="0.3">
      <c r="A6" s="17" t="s">
        <v>13</v>
      </c>
      <c r="B6" s="96">
        <v>48.261260986328125</v>
      </c>
      <c r="C6" s="96">
        <v>28.576314926147461</v>
      </c>
      <c r="D6" s="96">
        <v>36.907222747802734</v>
      </c>
    </row>
    <row r="7" spans="1:6" x14ac:dyDescent="0.3">
      <c r="A7" s="17" t="s">
        <v>14</v>
      </c>
      <c r="B7" s="96">
        <v>64.396842956542969</v>
      </c>
      <c r="C7" s="96">
        <v>54.605037689208984</v>
      </c>
      <c r="D7" s="96">
        <v>60.379764556884766</v>
      </c>
    </row>
    <row r="8" spans="1:6" x14ac:dyDescent="0.3">
      <c r="A8" s="19" t="s">
        <v>15</v>
      </c>
      <c r="B8" s="66">
        <v>82.80078125</v>
      </c>
      <c r="C8" s="66">
        <v>74.015251159667969</v>
      </c>
      <c r="D8" s="66">
        <v>78.923255920410156</v>
      </c>
    </row>
    <row r="9" spans="1:6" x14ac:dyDescent="0.3">
      <c r="A9" s="28" t="s">
        <v>16</v>
      </c>
      <c r="B9" s="67">
        <v>83.09722900390625</v>
      </c>
      <c r="C9" s="67">
        <v>78.158477783203125</v>
      </c>
      <c r="D9" s="67">
        <v>81.774436950683594</v>
      </c>
    </row>
    <row r="10" spans="1:6" x14ac:dyDescent="0.3">
      <c r="A10" s="28" t="s">
        <v>17</v>
      </c>
      <c r="B10" s="67" t="s">
        <v>19</v>
      </c>
      <c r="C10" s="67">
        <v>66.142166137695313</v>
      </c>
      <c r="D10" s="67">
        <v>72.168281555175781</v>
      </c>
    </row>
    <row r="11" spans="1:6" x14ac:dyDescent="0.3">
      <c r="A11" s="28" t="s">
        <v>18</v>
      </c>
      <c r="B11" s="67" t="s">
        <v>19</v>
      </c>
      <c r="C11" s="67" t="s">
        <v>19</v>
      </c>
      <c r="D11" s="67" t="s">
        <v>19</v>
      </c>
    </row>
    <row r="12" spans="1:6" x14ac:dyDescent="0.3">
      <c r="A12" s="19" t="s">
        <v>20</v>
      </c>
      <c r="B12" s="66">
        <v>50.277713775634766</v>
      </c>
      <c r="C12" s="66">
        <v>31.837314605712891</v>
      </c>
      <c r="D12" s="66">
        <v>41.168354034423828</v>
      </c>
    </row>
    <row r="13" spans="1:6" x14ac:dyDescent="0.3">
      <c r="A13" s="23" t="s">
        <v>21</v>
      </c>
      <c r="B13" s="67">
        <v>50.576793670654297</v>
      </c>
      <c r="C13" s="67">
        <v>37.048587799072266</v>
      </c>
      <c r="D13" s="67">
        <v>45.605960845947266</v>
      </c>
      <c r="F13" s="67"/>
    </row>
    <row r="14" spans="1:6" x14ac:dyDescent="0.3">
      <c r="A14" s="23" t="s">
        <v>22</v>
      </c>
      <c r="B14" s="67" t="s">
        <v>19</v>
      </c>
      <c r="C14" s="67" t="s">
        <v>19</v>
      </c>
      <c r="D14" s="67">
        <v>58.576805114746094</v>
      </c>
    </row>
    <row r="15" spans="1:6" x14ac:dyDescent="0.3">
      <c r="A15" s="23" t="s">
        <v>23</v>
      </c>
      <c r="B15" s="67" t="s">
        <v>19</v>
      </c>
      <c r="C15" s="67">
        <v>12.965444564819336</v>
      </c>
      <c r="D15" s="67">
        <v>12.965444564819336</v>
      </c>
    </row>
    <row r="16" spans="1:6" x14ac:dyDescent="0.3">
      <c r="A16" s="23" t="s">
        <v>24</v>
      </c>
      <c r="B16" s="67" t="s">
        <v>19</v>
      </c>
      <c r="C16" s="67" t="s">
        <v>19</v>
      </c>
      <c r="D16" s="67">
        <v>27.138389587402344</v>
      </c>
    </row>
    <row r="17" spans="1:4" x14ac:dyDescent="0.3">
      <c r="A17" s="23" t="s">
        <v>25</v>
      </c>
      <c r="B17" s="67" t="s">
        <v>19</v>
      </c>
      <c r="C17" s="67">
        <v>16.407167434692383</v>
      </c>
      <c r="D17" s="67">
        <v>15.944594383239746</v>
      </c>
    </row>
    <row r="18" spans="1:4" x14ac:dyDescent="0.3">
      <c r="A18" s="23" t="s">
        <v>26</v>
      </c>
      <c r="B18" s="67">
        <v>65.372268676757813</v>
      </c>
      <c r="C18" s="67">
        <v>69.153793334960938</v>
      </c>
      <c r="D18" s="67">
        <v>66.653350830078125</v>
      </c>
    </row>
    <row r="19" spans="1:4" x14ac:dyDescent="0.3">
      <c r="A19" s="23" t="s">
        <v>27</v>
      </c>
      <c r="B19" s="67" t="s">
        <v>19</v>
      </c>
      <c r="C19" s="67">
        <v>77.064247131347656</v>
      </c>
      <c r="D19" s="67">
        <v>77.064247131347656</v>
      </c>
    </row>
    <row r="20" spans="1:4" x14ac:dyDescent="0.3">
      <c r="A20" s="23" t="s">
        <v>28</v>
      </c>
      <c r="B20" s="67" t="s">
        <v>19</v>
      </c>
      <c r="C20" s="67" t="s">
        <v>19</v>
      </c>
      <c r="D20" s="67" t="s">
        <v>19</v>
      </c>
    </row>
    <row r="21" spans="1:4" x14ac:dyDescent="0.3">
      <c r="A21" s="19" t="s">
        <v>29</v>
      </c>
      <c r="B21" s="66">
        <v>69.802093505859375</v>
      </c>
      <c r="C21" s="66">
        <v>62.798274993896484</v>
      </c>
      <c r="D21" s="66">
        <v>66.657020568847656</v>
      </c>
    </row>
    <row r="22" spans="1:4" x14ac:dyDescent="0.3">
      <c r="A22" s="23" t="s">
        <v>30</v>
      </c>
      <c r="B22" s="67" t="s">
        <v>19</v>
      </c>
      <c r="C22" s="67" t="s">
        <v>19</v>
      </c>
      <c r="D22" s="67">
        <v>76.854583740234375</v>
      </c>
    </row>
    <row r="23" spans="1:4" x14ac:dyDescent="0.3">
      <c r="A23" s="23" t="s">
        <v>31</v>
      </c>
      <c r="B23" s="67" t="s">
        <v>19</v>
      </c>
      <c r="C23" s="67" t="s">
        <v>19</v>
      </c>
      <c r="D23" s="67">
        <v>68.972236633300781</v>
      </c>
    </row>
    <row r="24" spans="1:4" x14ac:dyDescent="0.3">
      <c r="A24" s="23" t="s">
        <v>32</v>
      </c>
      <c r="B24" s="67">
        <v>69.699661254882813</v>
      </c>
      <c r="C24" s="67" t="s">
        <v>19</v>
      </c>
      <c r="D24" s="67">
        <v>63.659038543701172</v>
      </c>
    </row>
    <row r="25" spans="1:4" x14ac:dyDescent="0.3">
      <c r="A25" s="19" t="s">
        <v>33</v>
      </c>
      <c r="B25" s="66">
        <v>77.05938720703125</v>
      </c>
      <c r="C25" s="66">
        <v>56.988109588623047</v>
      </c>
      <c r="D25" s="66">
        <v>70.973182678222656</v>
      </c>
    </row>
    <row r="26" spans="1:4" x14ac:dyDescent="0.3">
      <c r="A26" s="19" t="s">
        <v>34</v>
      </c>
      <c r="B26" s="66">
        <v>70.908287048339844</v>
      </c>
      <c r="C26" s="66">
        <v>45.553504943847656</v>
      </c>
      <c r="D26" s="66">
        <v>57.117759704589844</v>
      </c>
    </row>
    <row r="27" spans="1:4" x14ac:dyDescent="0.3">
      <c r="A27" s="23" t="s">
        <v>35</v>
      </c>
      <c r="B27" s="67" t="s">
        <v>19</v>
      </c>
      <c r="C27" s="67" t="s">
        <v>19</v>
      </c>
      <c r="D27" s="67">
        <v>40.282321929931641</v>
      </c>
    </row>
    <row r="28" spans="1:4" x14ac:dyDescent="0.3">
      <c r="A28" s="23" t="s">
        <v>36</v>
      </c>
      <c r="B28" s="67" t="s">
        <v>19</v>
      </c>
      <c r="C28" s="67" t="s">
        <v>19</v>
      </c>
      <c r="D28" s="67">
        <v>63.750080108642578</v>
      </c>
    </row>
    <row r="29" spans="1:4" x14ac:dyDescent="0.3">
      <c r="A29" s="19" t="s">
        <v>37</v>
      </c>
      <c r="B29" s="66">
        <v>60.947444915771484</v>
      </c>
      <c r="C29" s="66">
        <v>47.545978546142578</v>
      </c>
      <c r="D29" s="66">
        <v>56.347667694091797</v>
      </c>
    </row>
    <row r="30" spans="1:4" x14ac:dyDescent="0.3">
      <c r="A30" s="23" t="s">
        <v>38</v>
      </c>
      <c r="B30" s="67" t="s">
        <v>19</v>
      </c>
      <c r="C30" s="67">
        <v>28.137731552124023</v>
      </c>
      <c r="D30" s="67">
        <v>28.137731552124023</v>
      </c>
    </row>
    <row r="31" spans="1:4" x14ac:dyDescent="0.3">
      <c r="A31" s="23" t="s">
        <v>39</v>
      </c>
      <c r="B31" s="67" t="s">
        <v>19</v>
      </c>
      <c r="C31" s="67">
        <v>30.570180892944336</v>
      </c>
      <c r="D31" s="67">
        <v>32.628414154052734</v>
      </c>
    </row>
    <row r="32" spans="1:4" x14ac:dyDescent="0.3">
      <c r="A32" s="23" t="s">
        <v>40</v>
      </c>
      <c r="B32" s="67">
        <v>66.70068359375</v>
      </c>
      <c r="C32" s="67">
        <v>67.704444885253906</v>
      </c>
      <c r="D32" s="67">
        <v>66.950469970703125</v>
      </c>
    </row>
    <row r="33" spans="1:4" x14ac:dyDescent="0.3">
      <c r="A33" s="23" t="s">
        <v>41</v>
      </c>
      <c r="B33" s="67">
        <v>60.369838714599609</v>
      </c>
      <c r="C33" s="67">
        <v>48.744525909423828</v>
      </c>
      <c r="D33" s="67">
        <v>57.376773834228516</v>
      </c>
    </row>
    <row r="34" spans="1:4" x14ac:dyDescent="0.3">
      <c r="A34" s="23" t="s">
        <v>42</v>
      </c>
      <c r="B34" s="67" t="s">
        <v>19</v>
      </c>
      <c r="C34" s="67">
        <v>42.466796875</v>
      </c>
      <c r="D34" s="67">
        <v>40.414386749267578</v>
      </c>
    </row>
    <row r="35" spans="1:4" x14ac:dyDescent="0.3">
      <c r="A35" s="19" t="s">
        <v>43</v>
      </c>
      <c r="B35" s="66">
        <v>57.082069396972656</v>
      </c>
      <c r="C35" s="66">
        <v>44.138149261474609</v>
      </c>
      <c r="D35" s="66">
        <v>48.485000610351563</v>
      </c>
    </row>
    <row r="36" spans="1:4" x14ac:dyDescent="0.3">
      <c r="A36" s="23" t="s">
        <v>44</v>
      </c>
      <c r="B36" s="67" t="s">
        <v>19</v>
      </c>
      <c r="C36" s="67" t="s">
        <v>19</v>
      </c>
      <c r="D36" s="67">
        <v>40.601387023925781</v>
      </c>
    </row>
    <row r="37" spans="1:4" x14ac:dyDescent="0.3">
      <c r="A37" s="23" t="s">
        <v>45</v>
      </c>
      <c r="B37" s="67" t="s">
        <v>19</v>
      </c>
      <c r="C37" s="67" t="s">
        <v>19</v>
      </c>
      <c r="D37" s="67">
        <v>44.656494140625</v>
      </c>
    </row>
    <row r="38" spans="1:4" x14ac:dyDescent="0.3">
      <c r="A38" s="23" t="s">
        <v>46</v>
      </c>
      <c r="B38" s="67">
        <v>54.445022583007813</v>
      </c>
      <c r="C38" s="67">
        <v>70.872177124023438</v>
      </c>
      <c r="D38" s="67">
        <v>62.613471984863281</v>
      </c>
    </row>
    <row r="39" spans="1:4" x14ac:dyDescent="0.3">
      <c r="A39" s="19" t="s">
        <v>47</v>
      </c>
      <c r="B39" s="66">
        <v>84.625511169433594</v>
      </c>
      <c r="C39" s="66">
        <v>72.157745361328125</v>
      </c>
      <c r="D39" s="66">
        <v>79.285148620605469</v>
      </c>
    </row>
    <row r="40" spans="1:4" x14ac:dyDescent="0.3">
      <c r="A40" s="19" t="s">
        <v>48</v>
      </c>
      <c r="B40" s="66">
        <v>56.212730407714844</v>
      </c>
      <c r="C40" s="66">
        <v>35.322090148925781</v>
      </c>
      <c r="D40" s="66">
        <v>44.915031433105469</v>
      </c>
    </row>
    <row r="41" spans="1:4" x14ac:dyDescent="0.3">
      <c r="A41" s="23" t="s">
        <v>49</v>
      </c>
      <c r="B41" s="67">
        <v>49.913135528564453</v>
      </c>
      <c r="C41" s="67">
        <v>27.072153091430664</v>
      </c>
      <c r="D41" s="67">
        <v>37.495677947998047</v>
      </c>
    </row>
    <row r="42" spans="1:4" x14ac:dyDescent="0.3">
      <c r="A42" s="23" t="s">
        <v>50</v>
      </c>
      <c r="B42" s="67" t="s">
        <v>19</v>
      </c>
      <c r="C42" s="67">
        <v>51.338596343994141</v>
      </c>
      <c r="D42" s="67">
        <v>46.502460479736328</v>
      </c>
    </row>
    <row r="43" spans="1:4" x14ac:dyDescent="0.3">
      <c r="A43" s="23" t="s">
        <v>51</v>
      </c>
      <c r="B43" s="67" t="s">
        <v>19</v>
      </c>
      <c r="C43" s="67" t="s">
        <v>19</v>
      </c>
      <c r="D43" s="67" t="s">
        <v>19</v>
      </c>
    </row>
    <row r="44" spans="1:4" x14ac:dyDescent="0.3">
      <c r="A44" s="23" t="s">
        <v>52</v>
      </c>
      <c r="B44" s="67">
        <v>73.075851440429688</v>
      </c>
      <c r="C44" s="67" t="s">
        <v>19</v>
      </c>
      <c r="D44" s="67">
        <v>73.664176940917969</v>
      </c>
    </row>
    <row r="45" spans="1:4" x14ac:dyDescent="0.3">
      <c r="A45" s="19" t="s">
        <v>53</v>
      </c>
      <c r="B45" s="66">
        <v>68.93212890625</v>
      </c>
      <c r="C45" s="66">
        <v>71.622596740722656</v>
      </c>
      <c r="D45" s="66">
        <v>69.868644714355469</v>
      </c>
    </row>
    <row r="46" spans="1:4" x14ac:dyDescent="0.3">
      <c r="A46" s="23" t="s">
        <v>54</v>
      </c>
      <c r="B46" s="67">
        <v>47.330204010009766</v>
      </c>
      <c r="C46" s="67">
        <v>77.8770751953125</v>
      </c>
      <c r="D46" s="67">
        <v>70.216941833496094</v>
      </c>
    </row>
    <row r="47" spans="1:4" x14ac:dyDescent="0.3">
      <c r="A47" s="23" t="s">
        <v>55</v>
      </c>
      <c r="B47" s="67" t="s">
        <v>19</v>
      </c>
      <c r="C47" s="67">
        <v>58.890522003173828</v>
      </c>
      <c r="D47" s="67">
        <v>64.139968872070313</v>
      </c>
    </row>
    <row r="48" spans="1:4" x14ac:dyDescent="0.3">
      <c r="A48" s="23" t="s">
        <v>56</v>
      </c>
      <c r="B48" s="67">
        <v>72.339439392089844</v>
      </c>
      <c r="C48" s="67">
        <v>70.760971069335938</v>
      </c>
      <c r="D48" s="67">
        <v>72.001502990722656</v>
      </c>
    </row>
    <row r="49" spans="1:4" x14ac:dyDescent="0.3">
      <c r="A49" s="19" t="s">
        <v>57</v>
      </c>
      <c r="B49" s="66">
        <v>46.052455902099609</v>
      </c>
      <c r="C49" s="66">
        <v>41.509578704833984</v>
      </c>
      <c r="D49" s="66">
        <v>43.6134033203125</v>
      </c>
    </row>
    <row r="50" spans="1:4" x14ac:dyDescent="0.3">
      <c r="A50" s="23" t="s">
        <v>58</v>
      </c>
      <c r="B50" s="67" t="s">
        <v>19</v>
      </c>
      <c r="C50" s="67">
        <v>59.30645751953125</v>
      </c>
      <c r="D50" s="67" t="s">
        <v>19</v>
      </c>
    </row>
    <row r="51" spans="1:4" x14ac:dyDescent="0.3">
      <c r="A51" s="23" t="s">
        <v>59</v>
      </c>
      <c r="B51" s="67" t="s">
        <v>19</v>
      </c>
      <c r="C51" s="67">
        <v>66.516937255859375</v>
      </c>
      <c r="D51" s="67">
        <v>66.516937255859375</v>
      </c>
    </row>
    <row r="52" spans="1:4" x14ac:dyDescent="0.3">
      <c r="A52" s="23" t="s">
        <v>60</v>
      </c>
      <c r="B52" s="67">
        <v>66.766860961914063</v>
      </c>
      <c r="C52" s="67">
        <v>50.047115325927734</v>
      </c>
      <c r="D52" s="67">
        <v>59.767574310302734</v>
      </c>
    </row>
    <row r="53" spans="1:4" x14ac:dyDescent="0.3">
      <c r="A53" s="23" t="s">
        <v>61</v>
      </c>
      <c r="B53" s="67">
        <v>37.554012298583984</v>
      </c>
      <c r="C53" s="67">
        <v>36.352420806884766</v>
      </c>
      <c r="D53" s="67">
        <v>36.890506744384766</v>
      </c>
    </row>
    <row r="54" spans="1:4" x14ac:dyDescent="0.3">
      <c r="A54" s="19" t="s">
        <v>62</v>
      </c>
      <c r="B54" s="66">
        <v>81.494987487792969</v>
      </c>
      <c r="C54" s="66">
        <v>70.4942626953125</v>
      </c>
      <c r="D54" s="66">
        <v>77.468315124511719</v>
      </c>
    </row>
    <row r="55" spans="1:4" x14ac:dyDescent="0.3">
      <c r="A55" s="23" t="s">
        <v>104</v>
      </c>
      <c r="B55" s="67" t="s">
        <v>19</v>
      </c>
      <c r="C55" s="67">
        <v>73.249923706054688</v>
      </c>
      <c r="D55" s="67">
        <v>73.249923706054688</v>
      </c>
    </row>
    <row r="56" spans="1:4" x14ac:dyDescent="0.3">
      <c r="A56" s="23" t="s">
        <v>64</v>
      </c>
      <c r="B56" s="67" t="s">
        <v>19</v>
      </c>
      <c r="C56" s="67">
        <v>80.061492919921875</v>
      </c>
      <c r="D56" s="67">
        <v>80.061492919921875</v>
      </c>
    </row>
    <row r="57" spans="1:4" x14ac:dyDescent="0.3">
      <c r="A57" s="23" t="s">
        <v>65</v>
      </c>
      <c r="B57" s="67">
        <v>81.494987487792969</v>
      </c>
      <c r="C57" s="67">
        <v>68.2340087890625</v>
      </c>
      <c r="D57" s="67">
        <v>77.503738403320313</v>
      </c>
    </row>
    <row r="58" spans="1:4" x14ac:dyDescent="0.3">
      <c r="A58" s="27" t="s">
        <v>66</v>
      </c>
    </row>
    <row r="59" spans="1:4" x14ac:dyDescent="0.3">
      <c r="A59" s="23" t="s">
        <v>67</v>
      </c>
      <c r="B59" s="67">
        <v>74.50030517578125</v>
      </c>
      <c r="C59" s="67">
        <v>66.723304748535156</v>
      </c>
      <c r="D59" s="67">
        <v>72.764938354492188</v>
      </c>
    </row>
    <row r="60" spans="1:4" x14ac:dyDescent="0.3">
      <c r="A60" s="23" t="s">
        <v>68</v>
      </c>
      <c r="B60" s="67" t="s">
        <v>19</v>
      </c>
      <c r="C60" s="67">
        <v>50.316120147705078</v>
      </c>
      <c r="D60" s="67">
        <v>50.316120147705078</v>
      </c>
    </row>
    <row r="61" spans="1:4" x14ac:dyDescent="0.3">
      <c r="A61" s="23" t="s">
        <v>69</v>
      </c>
      <c r="B61" s="67" t="s">
        <v>19</v>
      </c>
      <c r="C61" s="67" t="s">
        <v>19</v>
      </c>
      <c r="D61" s="67">
        <v>43.932460784912109</v>
      </c>
    </row>
    <row r="62" spans="1:4" x14ac:dyDescent="0.3">
      <c r="A62" s="23" t="s">
        <v>70</v>
      </c>
      <c r="B62" s="67" t="s">
        <v>19</v>
      </c>
      <c r="C62" s="67" t="s">
        <v>19</v>
      </c>
      <c r="D62" s="67" t="s">
        <v>19</v>
      </c>
    </row>
    <row r="63" spans="1:4" x14ac:dyDescent="0.3">
      <c r="A63" s="23" t="s">
        <v>71</v>
      </c>
      <c r="B63" s="67">
        <v>63.826221466064453</v>
      </c>
      <c r="C63" s="67">
        <v>57.563861846923828</v>
      </c>
      <c r="D63" s="67">
        <v>62.227993011474609</v>
      </c>
    </row>
    <row r="64" spans="1:4" x14ac:dyDescent="0.3">
      <c r="A64" s="23" t="s">
        <v>72</v>
      </c>
      <c r="B64" s="67" t="s">
        <v>19</v>
      </c>
      <c r="C64" s="67" t="s">
        <v>19</v>
      </c>
      <c r="D64" s="67" t="s">
        <v>19</v>
      </c>
    </row>
    <row r="65" spans="1:4" x14ac:dyDescent="0.3">
      <c r="A65" s="23" t="s">
        <v>73</v>
      </c>
      <c r="B65" s="67" t="s">
        <v>19</v>
      </c>
      <c r="C65" s="67">
        <v>32.520877838134766</v>
      </c>
      <c r="D65" s="67">
        <v>32.404491424560547</v>
      </c>
    </row>
    <row r="66" spans="1:4" x14ac:dyDescent="0.3">
      <c r="A66" s="23" t="s">
        <v>74</v>
      </c>
      <c r="B66" s="67" t="s">
        <v>19</v>
      </c>
      <c r="C66" s="67">
        <v>24.06507682800293</v>
      </c>
      <c r="D66" s="67">
        <v>24.06507682800293</v>
      </c>
    </row>
    <row r="67" spans="1:4" x14ac:dyDescent="0.3">
      <c r="A67" s="23" t="s">
        <v>75</v>
      </c>
      <c r="B67" s="67" t="s">
        <v>19</v>
      </c>
      <c r="C67" s="67">
        <v>31.325693130493164</v>
      </c>
      <c r="D67" s="67">
        <v>44.496185302734375</v>
      </c>
    </row>
    <row r="68" spans="1:4" x14ac:dyDescent="0.3">
      <c r="A68" s="23" t="s">
        <v>76</v>
      </c>
      <c r="B68" s="67" t="s">
        <v>19</v>
      </c>
      <c r="C68" s="67">
        <v>32.938400268554688</v>
      </c>
      <c r="D68" s="67">
        <v>32.938400268554688</v>
      </c>
    </row>
    <row r="69" spans="1:4" x14ac:dyDescent="0.3">
      <c r="A69" s="23" t="s">
        <v>77</v>
      </c>
      <c r="B69" s="67" t="s">
        <v>19</v>
      </c>
      <c r="C69" s="67">
        <v>51.194587707519531</v>
      </c>
      <c r="D69" s="67">
        <v>51.194587707519531</v>
      </c>
    </row>
    <row r="70" spans="1:4" x14ac:dyDescent="0.3">
      <c r="A70" s="23" t="s">
        <v>78</v>
      </c>
      <c r="B70" s="67" t="s">
        <v>19</v>
      </c>
      <c r="C70" s="67">
        <v>77.882354736328125</v>
      </c>
      <c r="D70" s="67" t="s">
        <v>19</v>
      </c>
    </row>
    <row r="71" spans="1:4" x14ac:dyDescent="0.3">
      <c r="A71" s="23" t="s">
        <v>79</v>
      </c>
      <c r="B71" s="67">
        <v>49.874958038330078</v>
      </c>
      <c r="C71" s="67">
        <v>28.508665084838867</v>
      </c>
      <c r="D71" s="67">
        <v>37.800724029541016</v>
      </c>
    </row>
    <row r="72" spans="1:4" x14ac:dyDescent="0.3">
      <c r="A72" s="23" t="s">
        <v>80</v>
      </c>
      <c r="B72" s="67">
        <v>73.075851440429688</v>
      </c>
      <c r="C72" s="67" t="s">
        <v>19</v>
      </c>
      <c r="D72" s="67">
        <v>73.534645080566406</v>
      </c>
    </row>
    <row r="73" spans="1:4" x14ac:dyDescent="0.3">
      <c r="A73" s="23" t="s">
        <v>81</v>
      </c>
      <c r="B73" s="67" t="s">
        <v>19</v>
      </c>
      <c r="C73" s="67" t="s">
        <v>19</v>
      </c>
      <c r="D73" s="67" t="s">
        <v>19</v>
      </c>
    </row>
    <row r="74" spans="1:4" x14ac:dyDescent="0.3">
      <c r="A74" s="23" t="s">
        <v>82</v>
      </c>
      <c r="B74" s="67" t="s">
        <v>19</v>
      </c>
      <c r="C74" s="67" t="s">
        <v>19</v>
      </c>
      <c r="D74" s="67" t="s">
        <v>19</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1AEDA-54EC-4266-9F30-CED89EA4A023}">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345</v>
      </c>
      <c r="B1" s="32"/>
      <c r="C1" s="32"/>
      <c r="D1" s="32"/>
      <c r="E1" s="32"/>
      <c r="F1" s="32"/>
      <c r="G1" s="32"/>
      <c r="H1" s="32"/>
      <c r="I1" s="32"/>
      <c r="J1" s="32"/>
      <c r="K1" s="32"/>
      <c r="L1" s="32"/>
      <c r="M1" s="32"/>
    </row>
    <row r="2" spans="1:13" ht="17.25" x14ac:dyDescent="0.35">
      <c r="A2" s="32" t="s">
        <v>346</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51.0941162109375</v>
      </c>
      <c r="C5" s="64">
        <v>45.040809631347656</v>
      </c>
      <c r="D5" s="64">
        <v>47.541801452636719</v>
      </c>
      <c r="E5" s="64" t="s">
        <v>19</v>
      </c>
      <c r="F5" s="64" t="s">
        <v>19</v>
      </c>
      <c r="G5" s="64" t="s">
        <v>19</v>
      </c>
      <c r="H5" s="64" t="s">
        <v>19</v>
      </c>
      <c r="I5" s="64" t="s">
        <v>19</v>
      </c>
      <c r="J5" s="64" t="s">
        <v>19</v>
      </c>
      <c r="K5" s="64" t="s">
        <v>19</v>
      </c>
      <c r="L5" s="64" t="s">
        <v>19</v>
      </c>
      <c r="M5" s="64" t="s">
        <v>19</v>
      </c>
    </row>
    <row r="6" spans="1:13" x14ac:dyDescent="0.3">
      <c r="A6" s="42" t="s">
        <v>13</v>
      </c>
      <c r="B6" s="65">
        <v>33.393142700195313</v>
      </c>
      <c r="C6" s="65">
        <v>28.576314926147461</v>
      </c>
      <c r="D6" s="65">
        <v>29.206392288208008</v>
      </c>
      <c r="E6" s="65" t="s">
        <v>19</v>
      </c>
      <c r="F6" s="65" t="s">
        <v>19</v>
      </c>
      <c r="G6" s="65" t="s">
        <v>19</v>
      </c>
      <c r="H6" s="65" t="s">
        <v>19</v>
      </c>
      <c r="I6" s="65" t="s">
        <v>19</v>
      </c>
      <c r="J6" s="65" t="s">
        <v>19</v>
      </c>
      <c r="K6" s="65" t="s">
        <v>19</v>
      </c>
      <c r="L6" s="65" t="s">
        <v>19</v>
      </c>
      <c r="M6" s="65" t="s">
        <v>19</v>
      </c>
    </row>
    <row r="7" spans="1:13" x14ac:dyDescent="0.3">
      <c r="A7" s="42" t="s">
        <v>14</v>
      </c>
      <c r="B7" s="65">
        <v>61.286170959472656</v>
      </c>
      <c r="C7" s="65">
        <v>54.605037689208984</v>
      </c>
      <c r="D7" s="65">
        <v>57.659114837646484</v>
      </c>
      <c r="E7" s="65" t="s">
        <v>19</v>
      </c>
      <c r="F7" s="65" t="s">
        <v>19</v>
      </c>
      <c r="G7" s="65" t="s">
        <v>19</v>
      </c>
      <c r="H7" s="65" t="s">
        <v>19</v>
      </c>
      <c r="I7" s="65" t="s">
        <v>19</v>
      </c>
      <c r="J7" s="65" t="s">
        <v>19</v>
      </c>
      <c r="K7" s="65" t="s">
        <v>19</v>
      </c>
      <c r="L7" s="65" t="s">
        <v>19</v>
      </c>
      <c r="M7" s="65" t="s">
        <v>19</v>
      </c>
    </row>
    <row r="8" spans="1:13" x14ac:dyDescent="0.3">
      <c r="A8" s="19" t="s">
        <v>15</v>
      </c>
      <c r="B8" s="66">
        <v>74.676200866699219</v>
      </c>
      <c r="C8" s="66">
        <v>74.015251159667969</v>
      </c>
      <c r="D8" s="66">
        <v>72.453666687011719</v>
      </c>
      <c r="E8" s="66" t="s">
        <v>19</v>
      </c>
      <c r="F8" s="66" t="s">
        <v>19</v>
      </c>
      <c r="G8" s="66" t="s">
        <v>19</v>
      </c>
      <c r="H8" s="66" t="s">
        <v>19</v>
      </c>
      <c r="I8" s="66" t="s">
        <v>19</v>
      </c>
      <c r="J8" s="66" t="s">
        <v>19</v>
      </c>
      <c r="K8" s="66" t="s">
        <v>19</v>
      </c>
      <c r="L8" s="66" t="s">
        <v>19</v>
      </c>
      <c r="M8" s="66" t="s">
        <v>19</v>
      </c>
    </row>
    <row r="9" spans="1:13" x14ac:dyDescent="0.3">
      <c r="A9" s="28" t="s">
        <v>16</v>
      </c>
      <c r="B9" s="67" t="s">
        <v>19</v>
      </c>
      <c r="C9" s="67">
        <v>78.158477783203125</v>
      </c>
      <c r="D9" s="67" t="s">
        <v>19</v>
      </c>
      <c r="E9" s="67" t="s">
        <v>19</v>
      </c>
      <c r="F9" s="67" t="s">
        <v>19</v>
      </c>
      <c r="G9" s="67" t="s">
        <v>19</v>
      </c>
      <c r="H9" s="67" t="s">
        <v>19</v>
      </c>
      <c r="I9" s="67" t="s">
        <v>19</v>
      </c>
      <c r="J9" s="67" t="s">
        <v>19</v>
      </c>
      <c r="K9" s="67" t="s">
        <v>19</v>
      </c>
      <c r="L9" s="67" t="s">
        <v>19</v>
      </c>
      <c r="M9" s="67" t="s">
        <v>19</v>
      </c>
    </row>
    <row r="10" spans="1:13" x14ac:dyDescent="0.3">
      <c r="A10" s="28" t="s">
        <v>17</v>
      </c>
      <c r="B10" s="67" t="s">
        <v>19</v>
      </c>
      <c r="C10" s="67">
        <v>66.142166137695313</v>
      </c>
      <c r="D10" s="67">
        <v>73.03936767578125</v>
      </c>
      <c r="E10" s="67" t="s">
        <v>19</v>
      </c>
      <c r="F10" s="67" t="s">
        <v>19</v>
      </c>
      <c r="G10" s="67" t="s">
        <v>19</v>
      </c>
      <c r="H10" s="67" t="s">
        <v>19</v>
      </c>
      <c r="I10" s="67" t="s">
        <v>19</v>
      </c>
      <c r="J10" s="67" t="s">
        <v>19</v>
      </c>
      <c r="K10" s="67" t="s">
        <v>19</v>
      </c>
      <c r="L10" s="67" t="s">
        <v>19</v>
      </c>
      <c r="M10" s="67" t="s">
        <v>19</v>
      </c>
    </row>
    <row r="11" spans="1:13" x14ac:dyDescent="0.3">
      <c r="A11" s="28" t="s">
        <v>18</v>
      </c>
      <c r="B11" s="67" t="s">
        <v>19</v>
      </c>
      <c r="C11" s="67" t="s">
        <v>19</v>
      </c>
      <c r="D11" s="67" t="s">
        <v>19</v>
      </c>
      <c r="E11" s="67" t="s">
        <v>19</v>
      </c>
      <c r="F11" s="67" t="s">
        <v>19</v>
      </c>
      <c r="G11" s="67" t="s">
        <v>19</v>
      </c>
      <c r="H11" s="67" t="s">
        <v>19</v>
      </c>
      <c r="I11" s="67" t="s">
        <v>19</v>
      </c>
      <c r="J11" s="67" t="s">
        <v>19</v>
      </c>
      <c r="K11" s="67" t="s">
        <v>19</v>
      </c>
      <c r="L11" s="67" t="s">
        <v>19</v>
      </c>
      <c r="M11" s="67" t="s">
        <v>19</v>
      </c>
    </row>
    <row r="12" spans="1:13" x14ac:dyDescent="0.3">
      <c r="A12" s="19" t="s">
        <v>20</v>
      </c>
      <c r="B12" s="66">
        <v>40.739601135253906</v>
      </c>
      <c r="C12" s="66">
        <v>31.837314605712891</v>
      </c>
      <c r="D12" s="66">
        <v>34.272682189941406</v>
      </c>
      <c r="E12" s="66" t="s">
        <v>19</v>
      </c>
      <c r="F12" s="66" t="s">
        <v>19</v>
      </c>
      <c r="G12" s="66" t="s">
        <v>19</v>
      </c>
      <c r="H12" s="66" t="s">
        <v>19</v>
      </c>
      <c r="I12" s="66" t="s">
        <v>19</v>
      </c>
      <c r="J12" s="66" t="s">
        <v>19</v>
      </c>
      <c r="K12" s="66" t="s">
        <v>19</v>
      </c>
      <c r="L12" s="66" t="s">
        <v>19</v>
      </c>
      <c r="M12" s="66" t="s">
        <v>19</v>
      </c>
    </row>
    <row r="13" spans="1:13" x14ac:dyDescent="0.3">
      <c r="A13" s="23" t="s">
        <v>21</v>
      </c>
      <c r="B13" s="67">
        <v>40.0540771484375</v>
      </c>
      <c r="C13" s="67">
        <v>37.048587799072266</v>
      </c>
      <c r="D13" s="67">
        <v>41.262779235839844</v>
      </c>
      <c r="E13" s="67" t="s">
        <v>19</v>
      </c>
      <c r="F13" s="67" t="s">
        <v>19</v>
      </c>
      <c r="G13" s="67" t="s">
        <v>19</v>
      </c>
      <c r="H13" s="67" t="s">
        <v>19</v>
      </c>
      <c r="I13" s="67" t="s">
        <v>19</v>
      </c>
      <c r="J13" s="67" t="s">
        <v>19</v>
      </c>
      <c r="K13" s="67" t="s">
        <v>19</v>
      </c>
      <c r="L13" s="67" t="s">
        <v>19</v>
      </c>
      <c r="M13" s="67" t="s">
        <v>19</v>
      </c>
    </row>
    <row r="14" spans="1:13" x14ac:dyDescent="0.3">
      <c r="A14" s="23" t="s">
        <v>22</v>
      </c>
      <c r="B14" s="67">
        <v>68.114288330078125</v>
      </c>
      <c r="C14" s="67" t="s">
        <v>19</v>
      </c>
      <c r="D14" s="67" t="s">
        <v>19</v>
      </c>
      <c r="E14" s="67" t="s">
        <v>19</v>
      </c>
      <c r="F14" s="67" t="s">
        <v>19</v>
      </c>
      <c r="G14" s="67" t="s">
        <v>19</v>
      </c>
      <c r="H14" s="67" t="s">
        <v>19</v>
      </c>
      <c r="I14" s="67" t="s">
        <v>19</v>
      </c>
      <c r="J14" s="67" t="s">
        <v>19</v>
      </c>
      <c r="K14" s="67" t="s">
        <v>19</v>
      </c>
      <c r="L14" s="67" t="s">
        <v>19</v>
      </c>
      <c r="M14" s="67" t="s">
        <v>19</v>
      </c>
    </row>
    <row r="15" spans="1:13" x14ac:dyDescent="0.3">
      <c r="A15" s="23" t="s">
        <v>23</v>
      </c>
      <c r="B15" s="67">
        <v>14.353822708129883</v>
      </c>
      <c r="C15" s="67">
        <v>12.965444564819336</v>
      </c>
      <c r="D15" s="67">
        <v>14.488284111022949</v>
      </c>
      <c r="E15" s="67" t="s">
        <v>19</v>
      </c>
      <c r="F15" s="67" t="s">
        <v>19</v>
      </c>
      <c r="G15" s="67" t="s">
        <v>19</v>
      </c>
      <c r="H15" s="67" t="s">
        <v>19</v>
      </c>
      <c r="I15" s="67" t="s">
        <v>19</v>
      </c>
      <c r="J15" s="67" t="s">
        <v>19</v>
      </c>
      <c r="K15" s="67" t="s">
        <v>19</v>
      </c>
      <c r="L15" s="67" t="s">
        <v>19</v>
      </c>
      <c r="M15" s="67" t="s">
        <v>19</v>
      </c>
    </row>
    <row r="16" spans="1:13" x14ac:dyDescent="0.3">
      <c r="A16" s="23" t="s">
        <v>24</v>
      </c>
      <c r="B16" s="67" t="s">
        <v>19</v>
      </c>
      <c r="C16" s="67" t="s">
        <v>19</v>
      </c>
      <c r="D16" s="67" t="s">
        <v>19</v>
      </c>
      <c r="E16" s="67" t="s">
        <v>19</v>
      </c>
      <c r="F16" s="67" t="s">
        <v>19</v>
      </c>
      <c r="G16" s="67" t="s">
        <v>19</v>
      </c>
      <c r="H16" s="67" t="s">
        <v>19</v>
      </c>
      <c r="I16" s="67" t="s">
        <v>19</v>
      </c>
      <c r="J16" s="67" t="s">
        <v>19</v>
      </c>
      <c r="K16" s="67" t="s">
        <v>19</v>
      </c>
      <c r="L16" s="67" t="s">
        <v>19</v>
      </c>
      <c r="M16" s="67" t="s">
        <v>19</v>
      </c>
    </row>
    <row r="17" spans="1:13" x14ac:dyDescent="0.3">
      <c r="A17" s="23" t="s">
        <v>25</v>
      </c>
      <c r="B17" s="67">
        <v>22.705070495605469</v>
      </c>
      <c r="C17" s="67">
        <v>16.407167434692383</v>
      </c>
      <c r="D17" s="67">
        <v>16.688943862915039</v>
      </c>
      <c r="E17" s="67" t="s">
        <v>19</v>
      </c>
      <c r="F17" s="67" t="s">
        <v>19</v>
      </c>
      <c r="G17" s="67" t="s">
        <v>19</v>
      </c>
      <c r="H17" s="67" t="s">
        <v>19</v>
      </c>
      <c r="I17" s="67" t="s">
        <v>19</v>
      </c>
      <c r="J17" s="67" t="s">
        <v>19</v>
      </c>
      <c r="K17" s="67" t="s">
        <v>19</v>
      </c>
      <c r="L17" s="67" t="s">
        <v>19</v>
      </c>
      <c r="M17" s="67" t="s">
        <v>19</v>
      </c>
    </row>
    <row r="18" spans="1:13" x14ac:dyDescent="0.3">
      <c r="A18" s="23" t="s">
        <v>26</v>
      </c>
      <c r="B18" s="67">
        <v>81.533905029296875</v>
      </c>
      <c r="C18" s="67">
        <v>69.153793334960938</v>
      </c>
      <c r="D18" s="67">
        <v>74.42657470703125</v>
      </c>
      <c r="E18" s="67" t="s">
        <v>19</v>
      </c>
      <c r="F18" s="67" t="s">
        <v>19</v>
      </c>
      <c r="G18" s="67" t="s">
        <v>19</v>
      </c>
      <c r="H18" s="67" t="s">
        <v>19</v>
      </c>
      <c r="I18" s="67" t="s">
        <v>19</v>
      </c>
      <c r="J18" s="67" t="s">
        <v>19</v>
      </c>
      <c r="K18" s="67" t="s">
        <v>19</v>
      </c>
      <c r="L18" s="67" t="s">
        <v>19</v>
      </c>
      <c r="M18" s="67" t="s">
        <v>19</v>
      </c>
    </row>
    <row r="19" spans="1:13" x14ac:dyDescent="0.3">
      <c r="A19" s="23" t="s">
        <v>27</v>
      </c>
      <c r="B19" s="67">
        <v>93.643363952636719</v>
      </c>
      <c r="C19" s="67">
        <v>77.064247131347656</v>
      </c>
      <c r="D19" s="67">
        <v>75.2835693359375</v>
      </c>
      <c r="E19" s="67" t="s">
        <v>19</v>
      </c>
      <c r="F19" s="67" t="s">
        <v>19</v>
      </c>
      <c r="G19" s="67" t="s">
        <v>19</v>
      </c>
      <c r="H19" s="67" t="s">
        <v>19</v>
      </c>
      <c r="I19" s="67" t="s">
        <v>19</v>
      </c>
      <c r="J19" s="67" t="s">
        <v>19</v>
      </c>
      <c r="K19" s="67" t="s">
        <v>19</v>
      </c>
      <c r="L19" s="67" t="s">
        <v>19</v>
      </c>
      <c r="M19" s="67" t="s">
        <v>19</v>
      </c>
    </row>
    <row r="20" spans="1:13" x14ac:dyDescent="0.3">
      <c r="A20" s="23" t="s">
        <v>28</v>
      </c>
      <c r="B20" s="67" t="s">
        <v>19</v>
      </c>
      <c r="C20" s="67" t="s">
        <v>19</v>
      </c>
      <c r="D20" s="67" t="s">
        <v>19</v>
      </c>
      <c r="E20" s="67" t="s">
        <v>19</v>
      </c>
      <c r="F20" s="67" t="s">
        <v>19</v>
      </c>
      <c r="G20" s="67" t="s">
        <v>19</v>
      </c>
      <c r="H20" s="67" t="s">
        <v>19</v>
      </c>
      <c r="I20" s="67" t="s">
        <v>19</v>
      </c>
      <c r="J20" s="67" t="s">
        <v>19</v>
      </c>
      <c r="K20" s="67" t="s">
        <v>19</v>
      </c>
      <c r="L20" s="67" t="s">
        <v>19</v>
      </c>
      <c r="M20" s="67" t="s">
        <v>19</v>
      </c>
    </row>
    <row r="21" spans="1:13" x14ac:dyDescent="0.3">
      <c r="A21" s="19" t="s">
        <v>29</v>
      </c>
      <c r="B21" s="66">
        <v>74.596412658691406</v>
      </c>
      <c r="C21" s="66">
        <v>62.798274993896484</v>
      </c>
      <c r="D21" s="66">
        <v>67.307746887207031</v>
      </c>
      <c r="E21" s="66" t="s">
        <v>19</v>
      </c>
      <c r="F21" s="66" t="s">
        <v>19</v>
      </c>
      <c r="G21" s="66" t="s">
        <v>19</v>
      </c>
      <c r="H21" s="66" t="s">
        <v>19</v>
      </c>
      <c r="I21" s="66" t="s">
        <v>19</v>
      </c>
      <c r="J21" s="66" t="s">
        <v>19</v>
      </c>
      <c r="K21" s="66" t="s">
        <v>19</v>
      </c>
      <c r="L21" s="66" t="s">
        <v>19</v>
      </c>
      <c r="M21" s="66" t="s">
        <v>19</v>
      </c>
    </row>
    <row r="22" spans="1:13" x14ac:dyDescent="0.3">
      <c r="A22" s="23" t="s">
        <v>30</v>
      </c>
      <c r="B22" s="67" t="s">
        <v>19</v>
      </c>
      <c r="C22" s="67" t="s">
        <v>19</v>
      </c>
      <c r="D22" s="67" t="s">
        <v>19</v>
      </c>
      <c r="E22" s="67" t="s">
        <v>19</v>
      </c>
      <c r="F22" s="67" t="s">
        <v>19</v>
      </c>
      <c r="G22" s="67" t="s">
        <v>19</v>
      </c>
      <c r="H22" s="67" t="s">
        <v>19</v>
      </c>
      <c r="I22" s="67" t="s">
        <v>19</v>
      </c>
      <c r="J22" s="67" t="s">
        <v>19</v>
      </c>
      <c r="K22" s="67" t="s">
        <v>19</v>
      </c>
      <c r="L22" s="67" t="s">
        <v>19</v>
      </c>
      <c r="M22" s="67" t="s">
        <v>19</v>
      </c>
    </row>
    <row r="23" spans="1:13" x14ac:dyDescent="0.3">
      <c r="A23" s="23" t="s">
        <v>31</v>
      </c>
      <c r="B23" s="67" t="s">
        <v>19</v>
      </c>
      <c r="C23" s="67" t="s">
        <v>19</v>
      </c>
      <c r="D23" s="67" t="s">
        <v>19</v>
      </c>
      <c r="E23" s="67" t="s">
        <v>19</v>
      </c>
      <c r="F23" s="67" t="s">
        <v>19</v>
      </c>
      <c r="G23" s="67" t="s">
        <v>19</v>
      </c>
      <c r="H23" s="67" t="s">
        <v>19</v>
      </c>
      <c r="I23" s="67" t="s">
        <v>19</v>
      </c>
      <c r="J23" s="67" t="s">
        <v>19</v>
      </c>
      <c r="K23" s="67" t="s">
        <v>19</v>
      </c>
      <c r="L23" s="67" t="s">
        <v>19</v>
      </c>
      <c r="M23" s="67" t="s">
        <v>19</v>
      </c>
    </row>
    <row r="24" spans="1:13" x14ac:dyDescent="0.3">
      <c r="A24" s="23" t="s">
        <v>32</v>
      </c>
      <c r="B24" s="67">
        <v>55.735130310058594</v>
      </c>
      <c r="C24" s="67" t="s">
        <v>19</v>
      </c>
      <c r="D24" s="67">
        <v>58.857269287109375</v>
      </c>
      <c r="E24" s="67" t="s">
        <v>19</v>
      </c>
      <c r="F24" s="67" t="s">
        <v>19</v>
      </c>
      <c r="G24" s="67" t="s">
        <v>19</v>
      </c>
      <c r="H24" s="67" t="s">
        <v>19</v>
      </c>
      <c r="I24" s="67" t="s">
        <v>19</v>
      </c>
      <c r="J24" s="67" t="s">
        <v>19</v>
      </c>
      <c r="K24" s="67" t="s">
        <v>19</v>
      </c>
      <c r="L24" s="67" t="s">
        <v>19</v>
      </c>
      <c r="M24" s="67" t="s">
        <v>19</v>
      </c>
    </row>
    <row r="25" spans="1:13" x14ac:dyDescent="0.3">
      <c r="A25" s="19" t="s">
        <v>33</v>
      </c>
      <c r="B25" s="66">
        <v>66.97882080078125</v>
      </c>
      <c r="C25" s="66">
        <v>56.988109588623047</v>
      </c>
      <c r="D25" s="66">
        <v>52.698654174804688</v>
      </c>
      <c r="E25" s="66" t="s">
        <v>19</v>
      </c>
      <c r="F25" s="66" t="s">
        <v>19</v>
      </c>
      <c r="G25" s="66" t="s">
        <v>19</v>
      </c>
      <c r="H25" s="66" t="s">
        <v>19</v>
      </c>
      <c r="I25" s="66" t="s">
        <v>19</v>
      </c>
      <c r="J25" s="66" t="s">
        <v>19</v>
      </c>
      <c r="K25" s="66" t="s">
        <v>19</v>
      </c>
      <c r="L25" s="66" t="s">
        <v>19</v>
      </c>
      <c r="M25" s="66" t="s">
        <v>19</v>
      </c>
    </row>
    <row r="26" spans="1:13" x14ac:dyDescent="0.3">
      <c r="A26" s="19" t="s">
        <v>34</v>
      </c>
      <c r="B26" s="66">
        <v>50.199840545654297</v>
      </c>
      <c r="C26" s="66">
        <v>45.553504943847656</v>
      </c>
      <c r="D26" s="66">
        <v>43.701404571533203</v>
      </c>
      <c r="E26" s="66" t="s">
        <v>19</v>
      </c>
      <c r="F26" s="66" t="s">
        <v>19</v>
      </c>
      <c r="G26" s="66" t="s">
        <v>19</v>
      </c>
      <c r="H26" s="66" t="s">
        <v>19</v>
      </c>
      <c r="I26" s="66" t="s">
        <v>19</v>
      </c>
      <c r="J26" s="66" t="s">
        <v>19</v>
      </c>
      <c r="K26" s="66" t="s">
        <v>19</v>
      </c>
      <c r="L26" s="66" t="s">
        <v>19</v>
      </c>
      <c r="M26" s="66" t="s">
        <v>19</v>
      </c>
    </row>
    <row r="27" spans="1:13" x14ac:dyDescent="0.3">
      <c r="A27" s="23" t="s">
        <v>35</v>
      </c>
      <c r="B27" s="67" t="s">
        <v>19</v>
      </c>
      <c r="C27" s="67" t="s">
        <v>19</v>
      </c>
      <c r="D27" s="67" t="s">
        <v>19</v>
      </c>
      <c r="E27" s="67" t="s">
        <v>19</v>
      </c>
      <c r="F27" s="67" t="s">
        <v>19</v>
      </c>
      <c r="G27" s="67" t="s">
        <v>19</v>
      </c>
      <c r="H27" s="67" t="s">
        <v>19</v>
      </c>
      <c r="I27" s="67" t="s">
        <v>19</v>
      </c>
      <c r="J27" s="67" t="s">
        <v>19</v>
      </c>
      <c r="K27" s="67" t="s">
        <v>19</v>
      </c>
      <c r="L27" s="67" t="s">
        <v>19</v>
      </c>
      <c r="M27" s="67" t="s">
        <v>19</v>
      </c>
    </row>
    <row r="28" spans="1:13" x14ac:dyDescent="0.3">
      <c r="A28" s="23" t="s">
        <v>36</v>
      </c>
      <c r="B28" s="67" t="s">
        <v>19</v>
      </c>
      <c r="C28" s="67" t="s">
        <v>19</v>
      </c>
      <c r="D28" s="67" t="s">
        <v>19</v>
      </c>
      <c r="E28" s="67" t="s">
        <v>19</v>
      </c>
      <c r="F28" s="67" t="s">
        <v>19</v>
      </c>
      <c r="G28" s="67" t="s">
        <v>19</v>
      </c>
      <c r="H28" s="67" t="s">
        <v>19</v>
      </c>
      <c r="I28" s="67" t="s">
        <v>19</v>
      </c>
      <c r="J28" s="67" t="s">
        <v>19</v>
      </c>
      <c r="K28" s="67" t="s">
        <v>19</v>
      </c>
      <c r="L28" s="67" t="s">
        <v>19</v>
      </c>
      <c r="M28" s="67" t="s">
        <v>19</v>
      </c>
    </row>
    <row r="29" spans="1:13" x14ac:dyDescent="0.3">
      <c r="A29" s="19" t="s">
        <v>37</v>
      </c>
      <c r="B29" s="66">
        <v>50.382164001464844</v>
      </c>
      <c r="C29" s="66">
        <v>47.545978546142578</v>
      </c>
      <c r="D29" s="66">
        <v>50.249427795410156</v>
      </c>
      <c r="E29" s="66" t="s">
        <v>19</v>
      </c>
      <c r="F29" s="66" t="s">
        <v>19</v>
      </c>
      <c r="G29" s="66" t="s">
        <v>19</v>
      </c>
      <c r="H29" s="66" t="s">
        <v>19</v>
      </c>
      <c r="I29" s="66" t="s">
        <v>19</v>
      </c>
      <c r="J29" s="66" t="s">
        <v>19</v>
      </c>
      <c r="K29" s="66" t="s">
        <v>19</v>
      </c>
      <c r="L29" s="66" t="s">
        <v>19</v>
      </c>
      <c r="M29" s="66" t="s">
        <v>19</v>
      </c>
    </row>
    <row r="30" spans="1:13" x14ac:dyDescent="0.3">
      <c r="A30" s="23" t="s">
        <v>38</v>
      </c>
      <c r="B30" s="67" t="s">
        <v>19</v>
      </c>
      <c r="C30" s="67">
        <v>28.137731552124023</v>
      </c>
      <c r="D30" s="67" t="s">
        <v>19</v>
      </c>
      <c r="E30" s="67" t="s">
        <v>19</v>
      </c>
      <c r="F30" s="67" t="s">
        <v>19</v>
      </c>
      <c r="G30" s="67" t="s">
        <v>19</v>
      </c>
      <c r="H30" s="67" t="s">
        <v>19</v>
      </c>
      <c r="I30" s="67" t="s">
        <v>19</v>
      </c>
      <c r="J30" s="67" t="s">
        <v>19</v>
      </c>
      <c r="K30" s="67" t="s">
        <v>19</v>
      </c>
      <c r="L30" s="67" t="s">
        <v>19</v>
      </c>
      <c r="M30" s="67" t="s">
        <v>19</v>
      </c>
    </row>
    <row r="31" spans="1:13" x14ac:dyDescent="0.3">
      <c r="A31" s="23" t="s">
        <v>39</v>
      </c>
      <c r="B31" s="67">
        <v>31.070219039916992</v>
      </c>
      <c r="C31" s="67">
        <v>30.570180892944336</v>
      </c>
      <c r="D31" s="67">
        <v>27.565509796142578</v>
      </c>
      <c r="E31" s="67" t="s">
        <v>19</v>
      </c>
      <c r="F31" s="67" t="s">
        <v>19</v>
      </c>
      <c r="G31" s="67" t="s">
        <v>19</v>
      </c>
      <c r="H31" s="67" t="s">
        <v>19</v>
      </c>
      <c r="I31" s="67" t="s">
        <v>19</v>
      </c>
      <c r="J31" s="67" t="s">
        <v>19</v>
      </c>
      <c r="K31" s="67" t="s">
        <v>19</v>
      </c>
      <c r="L31" s="67" t="s">
        <v>19</v>
      </c>
      <c r="M31" s="67" t="s">
        <v>19</v>
      </c>
    </row>
    <row r="32" spans="1:13" x14ac:dyDescent="0.3">
      <c r="A32" s="23" t="s">
        <v>40</v>
      </c>
      <c r="B32" s="67">
        <v>62.272876739501953</v>
      </c>
      <c r="C32" s="67">
        <v>67.704444885253906</v>
      </c>
      <c r="D32" s="67">
        <v>69.457527160644531</v>
      </c>
      <c r="E32" s="67" t="s">
        <v>19</v>
      </c>
      <c r="F32" s="67" t="s">
        <v>19</v>
      </c>
      <c r="G32" s="67" t="s">
        <v>19</v>
      </c>
      <c r="H32" s="67" t="s">
        <v>19</v>
      </c>
      <c r="I32" s="67" t="s">
        <v>19</v>
      </c>
      <c r="J32" s="67" t="s">
        <v>19</v>
      </c>
      <c r="K32" s="67" t="s">
        <v>19</v>
      </c>
      <c r="L32" s="67" t="s">
        <v>19</v>
      </c>
      <c r="M32" s="67" t="s">
        <v>19</v>
      </c>
    </row>
    <row r="33" spans="1:13" x14ac:dyDescent="0.3">
      <c r="A33" s="23" t="s">
        <v>41</v>
      </c>
      <c r="B33" s="67">
        <v>47.749637603759766</v>
      </c>
      <c r="C33" s="67">
        <v>48.744525909423828</v>
      </c>
      <c r="D33" s="67">
        <v>54.679950714111328</v>
      </c>
      <c r="E33" s="67" t="s">
        <v>19</v>
      </c>
      <c r="F33" s="67" t="s">
        <v>19</v>
      </c>
      <c r="G33" s="67" t="s">
        <v>19</v>
      </c>
      <c r="H33" s="67" t="s">
        <v>19</v>
      </c>
      <c r="I33" s="67" t="s">
        <v>19</v>
      </c>
      <c r="J33" s="67" t="s">
        <v>19</v>
      </c>
      <c r="K33" s="67" t="s">
        <v>19</v>
      </c>
      <c r="L33" s="67" t="s">
        <v>19</v>
      </c>
      <c r="M33" s="67" t="s">
        <v>19</v>
      </c>
    </row>
    <row r="34" spans="1:13" x14ac:dyDescent="0.3">
      <c r="A34" s="23" t="s">
        <v>42</v>
      </c>
      <c r="B34" s="67">
        <v>52.696449279785156</v>
      </c>
      <c r="C34" s="67">
        <v>42.466796875</v>
      </c>
      <c r="D34" s="67" t="s">
        <v>19</v>
      </c>
      <c r="E34" s="67" t="s">
        <v>19</v>
      </c>
      <c r="F34" s="67" t="s">
        <v>19</v>
      </c>
      <c r="G34" s="67" t="s">
        <v>19</v>
      </c>
      <c r="H34" s="67" t="s">
        <v>19</v>
      </c>
      <c r="I34" s="67" t="s">
        <v>19</v>
      </c>
      <c r="J34" s="67" t="s">
        <v>19</v>
      </c>
      <c r="K34" s="67" t="s">
        <v>19</v>
      </c>
      <c r="L34" s="67" t="s">
        <v>19</v>
      </c>
      <c r="M34" s="67" t="s">
        <v>19</v>
      </c>
    </row>
    <row r="35" spans="1:13" x14ac:dyDescent="0.3">
      <c r="A35" s="19" t="s">
        <v>43</v>
      </c>
      <c r="B35" s="66">
        <v>47.843597412109375</v>
      </c>
      <c r="C35" s="66">
        <v>44.138149261474609</v>
      </c>
      <c r="D35" s="66">
        <v>33.279167175292969</v>
      </c>
      <c r="E35" s="66" t="s">
        <v>19</v>
      </c>
      <c r="F35" s="66" t="s">
        <v>19</v>
      </c>
      <c r="G35" s="66" t="s">
        <v>19</v>
      </c>
      <c r="H35" s="66" t="s">
        <v>19</v>
      </c>
      <c r="I35" s="66" t="s">
        <v>19</v>
      </c>
      <c r="J35" s="66" t="s">
        <v>19</v>
      </c>
      <c r="K35" s="66" t="s">
        <v>19</v>
      </c>
      <c r="L35" s="66" t="s">
        <v>19</v>
      </c>
      <c r="M35" s="66" t="s">
        <v>19</v>
      </c>
    </row>
    <row r="36" spans="1:13" x14ac:dyDescent="0.3">
      <c r="A36" s="23" t="s">
        <v>44</v>
      </c>
      <c r="B36" s="67" t="s">
        <v>19</v>
      </c>
      <c r="C36" s="67" t="s">
        <v>19</v>
      </c>
      <c r="D36" s="67" t="s">
        <v>19</v>
      </c>
      <c r="E36" s="67" t="s">
        <v>19</v>
      </c>
      <c r="F36" s="67" t="s">
        <v>19</v>
      </c>
      <c r="G36" s="67" t="s">
        <v>19</v>
      </c>
      <c r="H36" s="67" t="s">
        <v>19</v>
      </c>
      <c r="I36" s="67" t="s">
        <v>19</v>
      </c>
      <c r="J36" s="67" t="s">
        <v>19</v>
      </c>
      <c r="K36" s="67" t="s">
        <v>19</v>
      </c>
      <c r="L36" s="67" t="s">
        <v>19</v>
      </c>
      <c r="M36" s="67" t="s">
        <v>19</v>
      </c>
    </row>
    <row r="37" spans="1:13" x14ac:dyDescent="0.3">
      <c r="A37" s="23" t="s">
        <v>45</v>
      </c>
      <c r="B37" s="67" t="s">
        <v>19</v>
      </c>
      <c r="C37" s="67" t="s">
        <v>19</v>
      </c>
      <c r="D37" s="67" t="s">
        <v>19</v>
      </c>
      <c r="E37" s="67" t="s">
        <v>19</v>
      </c>
      <c r="F37" s="67" t="s">
        <v>19</v>
      </c>
      <c r="G37" s="67" t="s">
        <v>19</v>
      </c>
      <c r="H37" s="67" t="s">
        <v>19</v>
      </c>
      <c r="I37" s="67" t="s">
        <v>19</v>
      </c>
      <c r="J37" s="67" t="s">
        <v>19</v>
      </c>
      <c r="K37" s="67" t="s">
        <v>19</v>
      </c>
      <c r="L37" s="67" t="s">
        <v>19</v>
      </c>
      <c r="M37" s="67" t="s">
        <v>19</v>
      </c>
    </row>
    <row r="38" spans="1:13" x14ac:dyDescent="0.3">
      <c r="A38" s="23" t="s">
        <v>46</v>
      </c>
      <c r="B38" s="67">
        <v>77.410972595214844</v>
      </c>
      <c r="C38" s="67">
        <v>70.872177124023438</v>
      </c>
      <c r="D38" s="67">
        <v>58.318599700927734</v>
      </c>
      <c r="E38" s="67" t="s">
        <v>19</v>
      </c>
      <c r="F38" s="67" t="s">
        <v>19</v>
      </c>
      <c r="G38" s="67" t="s">
        <v>19</v>
      </c>
      <c r="H38" s="67" t="s">
        <v>19</v>
      </c>
      <c r="I38" s="67" t="s">
        <v>19</v>
      </c>
      <c r="J38" s="67" t="s">
        <v>19</v>
      </c>
      <c r="K38" s="67" t="s">
        <v>19</v>
      </c>
      <c r="L38" s="67" t="s">
        <v>19</v>
      </c>
      <c r="M38" s="67" t="s">
        <v>19</v>
      </c>
    </row>
    <row r="39" spans="1:13" x14ac:dyDescent="0.3">
      <c r="A39" s="19" t="s">
        <v>47</v>
      </c>
      <c r="B39" s="66">
        <v>76.606094360351563</v>
      </c>
      <c r="C39" s="66">
        <v>72.157745361328125</v>
      </c>
      <c r="D39" s="66">
        <v>73.3660888671875</v>
      </c>
      <c r="E39" s="66" t="s">
        <v>19</v>
      </c>
      <c r="F39" s="66" t="s">
        <v>19</v>
      </c>
      <c r="G39" s="66" t="s">
        <v>19</v>
      </c>
      <c r="H39" s="66" t="s">
        <v>19</v>
      </c>
      <c r="I39" s="66" t="s">
        <v>19</v>
      </c>
      <c r="J39" s="66" t="s">
        <v>19</v>
      </c>
      <c r="K39" s="66" t="s">
        <v>19</v>
      </c>
      <c r="L39" s="66" t="s">
        <v>19</v>
      </c>
      <c r="M39" s="66" t="s">
        <v>19</v>
      </c>
    </row>
    <row r="40" spans="1:13" x14ac:dyDescent="0.3">
      <c r="A40" s="19" t="s">
        <v>48</v>
      </c>
      <c r="B40" s="66">
        <v>38.629146575927734</v>
      </c>
      <c r="C40" s="66">
        <v>35.322090148925781</v>
      </c>
      <c r="D40" s="66">
        <v>36.416652679443359</v>
      </c>
      <c r="E40" s="66" t="s">
        <v>19</v>
      </c>
      <c r="F40" s="66" t="s">
        <v>19</v>
      </c>
      <c r="G40" s="66" t="s">
        <v>19</v>
      </c>
      <c r="H40" s="66" t="s">
        <v>19</v>
      </c>
      <c r="I40" s="66" t="s">
        <v>19</v>
      </c>
      <c r="J40" s="66" t="s">
        <v>19</v>
      </c>
      <c r="K40" s="66" t="s">
        <v>19</v>
      </c>
      <c r="L40" s="66" t="s">
        <v>19</v>
      </c>
      <c r="M40" s="66" t="s">
        <v>19</v>
      </c>
    </row>
    <row r="41" spans="1:13" x14ac:dyDescent="0.3">
      <c r="A41" s="23" t="s">
        <v>49</v>
      </c>
      <c r="B41" s="67">
        <v>33.947868347167969</v>
      </c>
      <c r="C41" s="67">
        <v>27.072153091430664</v>
      </c>
      <c r="D41" s="67">
        <v>28.064962387084961</v>
      </c>
      <c r="E41" s="67" t="s">
        <v>19</v>
      </c>
      <c r="F41" s="67" t="s">
        <v>19</v>
      </c>
      <c r="G41" s="67" t="s">
        <v>19</v>
      </c>
      <c r="H41" s="67" t="s">
        <v>19</v>
      </c>
      <c r="I41" s="67" t="s">
        <v>19</v>
      </c>
      <c r="J41" s="67" t="s">
        <v>19</v>
      </c>
      <c r="K41" s="67" t="s">
        <v>19</v>
      </c>
      <c r="L41" s="67" t="s">
        <v>19</v>
      </c>
      <c r="M41" s="67" t="s">
        <v>19</v>
      </c>
    </row>
    <row r="42" spans="1:13" x14ac:dyDescent="0.3">
      <c r="A42" s="23" t="s">
        <v>50</v>
      </c>
      <c r="B42" s="67" t="s">
        <v>19</v>
      </c>
      <c r="C42" s="67">
        <v>51.338596343994141</v>
      </c>
      <c r="D42" s="67">
        <v>56.633457183837891</v>
      </c>
      <c r="E42" s="67" t="s">
        <v>19</v>
      </c>
      <c r="F42" s="67" t="s">
        <v>19</v>
      </c>
      <c r="G42" s="67" t="s">
        <v>19</v>
      </c>
      <c r="H42" s="67" t="s">
        <v>19</v>
      </c>
      <c r="I42" s="67" t="s">
        <v>19</v>
      </c>
      <c r="J42" s="67" t="s">
        <v>19</v>
      </c>
      <c r="K42" s="67" t="s">
        <v>19</v>
      </c>
      <c r="L42" s="67" t="s">
        <v>19</v>
      </c>
      <c r="M42" s="67" t="s">
        <v>19</v>
      </c>
    </row>
    <row r="43" spans="1:13" x14ac:dyDescent="0.3">
      <c r="A43" s="23" t="s">
        <v>51</v>
      </c>
      <c r="B43" s="67" t="s">
        <v>19</v>
      </c>
      <c r="C43" s="67" t="s">
        <v>19</v>
      </c>
      <c r="D43" s="67" t="s">
        <v>19</v>
      </c>
      <c r="E43" s="67" t="s">
        <v>19</v>
      </c>
      <c r="F43" s="67" t="s">
        <v>19</v>
      </c>
      <c r="G43" s="67" t="s">
        <v>19</v>
      </c>
      <c r="H43" s="67" t="s">
        <v>19</v>
      </c>
      <c r="I43" s="67" t="s">
        <v>19</v>
      </c>
      <c r="J43" s="67" t="s">
        <v>19</v>
      </c>
      <c r="K43" s="67" t="s">
        <v>19</v>
      </c>
      <c r="L43" s="67" t="s">
        <v>19</v>
      </c>
      <c r="M43" s="67" t="s">
        <v>19</v>
      </c>
    </row>
    <row r="44" spans="1:13" x14ac:dyDescent="0.3">
      <c r="A44" s="23" t="s">
        <v>52</v>
      </c>
      <c r="B44" s="67" t="s">
        <v>19</v>
      </c>
      <c r="C44" s="67" t="s">
        <v>19</v>
      </c>
      <c r="D44" s="67" t="s">
        <v>19</v>
      </c>
      <c r="E44" s="67" t="s">
        <v>19</v>
      </c>
      <c r="F44" s="67" t="s">
        <v>19</v>
      </c>
      <c r="G44" s="67" t="s">
        <v>19</v>
      </c>
      <c r="H44" s="67" t="s">
        <v>19</v>
      </c>
      <c r="I44" s="67" t="s">
        <v>19</v>
      </c>
      <c r="J44" s="67" t="s">
        <v>19</v>
      </c>
      <c r="K44" s="67" t="s">
        <v>19</v>
      </c>
      <c r="L44" s="67" t="s">
        <v>19</v>
      </c>
      <c r="M44" s="67" t="s">
        <v>19</v>
      </c>
    </row>
    <row r="45" spans="1:13" x14ac:dyDescent="0.3">
      <c r="A45" s="19" t="s">
        <v>53</v>
      </c>
      <c r="B45" s="66">
        <v>65.689277648925781</v>
      </c>
      <c r="C45" s="66">
        <v>71.622596740722656</v>
      </c>
      <c r="D45" s="66">
        <v>75.955413818359375</v>
      </c>
      <c r="E45" s="66" t="s">
        <v>19</v>
      </c>
      <c r="F45" s="66" t="s">
        <v>19</v>
      </c>
      <c r="G45" s="66" t="s">
        <v>19</v>
      </c>
      <c r="H45" s="66" t="s">
        <v>19</v>
      </c>
      <c r="I45" s="66" t="s">
        <v>19</v>
      </c>
      <c r="J45" s="66" t="s">
        <v>19</v>
      </c>
      <c r="K45" s="66" t="s">
        <v>19</v>
      </c>
      <c r="L45" s="66" t="s">
        <v>19</v>
      </c>
      <c r="M45" s="66" t="s">
        <v>19</v>
      </c>
    </row>
    <row r="46" spans="1:13" x14ac:dyDescent="0.3">
      <c r="A46" s="23" t="s">
        <v>54</v>
      </c>
      <c r="B46" s="67">
        <v>75.908157348632813</v>
      </c>
      <c r="C46" s="67">
        <v>77.8770751953125</v>
      </c>
      <c r="D46" s="67">
        <v>73.995689392089844</v>
      </c>
      <c r="E46" s="67" t="s">
        <v>19</v>
      </c>
      <c r="F46" s="67" t="s">
        <v>19</v>
      </c>
      <c r="G46" s="67" t="s">
        <v>19</v>
      </c>
      <c r="H46" s="67" t="s">
        <v>19</v>
      </c>
      <c r="I46" s="67" t="s">
        <v>19</v>
      </c>
      <c r="J46" s="67" t="s">
        <v>19</v>
      </c>
      <c r="K46" s="67" t="s">
        <v>19</v>
      </c>
      <c r="L46" s="67" t="s">
        <v>19</v>
      </c>
      <c r="M46" s="67" t="s">
        <v>19</v>
      </c>
    </row>
    <row r="47" spans="1:13" x14ac:dyDescent="0.3">
      <c r="A47" s="23" t="s">
        <v>55</v>
      </c>
      <c r="B47" s="67">
        <v>56.359432220458984</v>
      </c>
      <c r="C47" s="67">
        <v>58.890522003173828</v>
      </c>
      <c r="D47" s="67">
        <v>59.907554626464844</v>
      </c>
      <c r="E47" s="67" t="s">
        <v>19</v>
      </c>
      <c r="F47" s="67" t="s">
        <v>19</v>
      </c>
      <c r="G47" s="67" t="s">
        <v>19</v>
      </c>
      <c r="H47" s="67" t="s">
        <v>19</v>
      </c>
      <c r="I47" s="67" t="s">
        <v>19</v>
      </c>
      <c r="J47" s="67" t="s">
        <v>19</v>
      </c>
      <c r="K47" s="67" t="s">
        <v>19</v>
      </c>
      <c r="L47" s="67" t="s">
        <v>19</v>
      </c>
      <c r="M47" s="67" t="s">
        <v>19</v>
      </c>
    </row>
    <row r="48" spans="1:13" x14ac:dyDescent="0.3">
      <c r="A48" s="23" t="s">
        <v>56</v>
      </c>
      <c r="B48" s="67">
        <v>84.552070617675781</v>
      </c>
      <c r="C48" s="67">
        <v>70.760971069335938</v>
      </c>
      <c r="D48" s="67">
        <v>83.798934936523438</v>
      </c>
      <c r="E48" s="67" t="s">
        <v>19</v>
      </c>
      <c r="F48" s="67" t="s">
        <v>19</v>
      </c>
      <c r="G48" s="67" t="s">
        <v>19</v>
      </c>
      <c r="H48" s="67" t="s">
        <v>19</v>
      </c>
      <c r="I48" s="67" t="s">
        <v>19</v>
      </c>
      <c r="J48" s="67" t="s">
        <v>19</v>
      </c>
      <c r="K48" s="67" t="s">
        <v>19</v>
      </c>
      <c r="L48" s="67" t="s">
        <v>19</v>
      </c>
      <c r="M48" s="67" t="s">
        <v>19</v>
      </c>
    </row>
    <row r="49" spans="1:13" x14ac:dyDescent="0.3">
      <c r="A49" s="19" t="s">
        <v>57</v>
      </c>
      <c r="B49" s="66">
        <v>66.97882080078125</v>
      </c>
      <c r="C49" s="66">
        <v>41.509578704833984</v>
      </c>
      <c r="D49" s="66">
        <v>53.560016632080078</v>
      </c>
      <c r="E49" s="66" t="s">
        <v>19</v>
      </c>
      <c r="F49" s="66" t="s">
        <v>19</v>
      </c>
      <c r="G49" s="66" t="s">
        <v>19</v>
      </c>
      <c r="H49" s="66" t="s">
        <v>19</v>
      </c>
      <c r="I49" s="66" t="s">
        <v>19</v>
      </c>
      <c r="J49" s="66" t="s">
        <v>19</v>
      </c>
      <c r="K49" s="66" t="s">
        <v>19</v>
      </c>
      <c r="L49" s="66" t="s">
        <v>19</v>
      </c>
      <c r="M49" s="66" t="s">
        <v>19</v>
      </c>
    </row>
    <row r="50" spans="1:13" x14ac:dyDescent="0.3">
      <c r="A50" s="23" t="s">
        <v>58</v>
      </c>
      <c r="B50" s="67">
        <v>60.926845550537109</v>
      </c>
      <c r="C50" s="67">
        <v>59.30645751953125</v>
      </c>
      <c r="D50" s="67" t="s">
        <v>19</v>
      </c>
      <c r="E50" s="67" t="s">
        <v>19</v>
      </c>
      <c r="F50" s="67" t="s">
        <v>19</v>
      </c>
      <c r="G50" s="67" t="s">
        <v>19</v>
      </c>
      <c r="H50" s="67" t="s">
        <v>19</v>
      </c>
      <c r="I50" s="67" t="s">
        <v>19</v>
      </c>
      <c r="J50" s="67" t="s">
        <v>19</v>
      </c>
      <c r="K50" s="67" t="s">
        <v>19</v>
      </c>
      <c r="L50" s="67" t="s">
        <v>19</v>
      </c>
      <c r="M50" s="67" t="s">
        <v>19</v>
      </c>
    </row>
    <row r="51" spans="1:13" x14ac:dyDescent="0.3">
      <c r="A51" s="23" t="s">
        <v>59</v>
      </c>
      <c r="B51" s="67">
        <v>69.053489685058594</v>
      </c>
      <c r="C51" s="67">
        <v>66.516937255859375</v>
      </c>
      <c r="D51" s="67">
        <v>66.707061767578125</v>
      </c>
      <c r="E51" s="67" t="s">
        <v>19</v>
      </c>
      <c r="F51" s="67" t="s">
        <v>19</v>
      </c>
      <c r="G51" s="67" t="s">
        <v>19</v>
      </c>
      <c r="H51" s="67" t="s">
        <v>19</v>
      </c>
      <c r="I51" s="67" t="s">
        <v>19</v>
      </c>
      <c r="J51" s="67" t="s">
        <v>19</v>
      </c>
      <c r="K51" s="67" t="s">
        <v>19</v>
      </c>
      <c r="L51" s="67" t="s">
        <v>19</v>
      </c>
      <c r="M51" s="67" t="s">
        <v>19</v>
      </c>
    </row>
    <row r="52" spans="1:13" x14ac:dyDescent="0.3">
      <c r="A52" s="23" t="s">
        <v>60</v>
      </c>
      <c r="B52" s="67">
        <v>55.509845733642578</v>
      </c>
      <c r="C52" s="67">
        <v>50.047115325927734</v>
      </c>
      <c r="D52" s="67">
        <v>60.942039489746094</v>
      </c>
      <c r="E52" s="67" t="s">
        <v>19</v>
      </c>
      <c r="F52" s="67" t="s">
        <v>19</v>
      </c>
      <c r="G52" s="67" t="s">
        <v>19</v>
      </c>
      <c r="H52" s="67" t="s">
        <v>19</v>
      </c>
      <c r="I52" s="67" t="s">
        <v>19</v>
      </c>
      <c r="J52" s="67" t="s">
        <v>19</v>
      </c>
      <c r="K52" s="67" t="s">
        <v>19</v>
      </c>
      <c r="L52" s="67" t="s">
        <v>19</v>
      </c>
      <c r="M52" s="67" t="s">
        <v>19</v>
      </c>
    </row>
    <row r="53" spans="1:13" x14ac:dyDescent="0.3">
      <c r="A53" s="23" t="s">
        <v>61</v>
      </c>
      <c r="B53" s="67">
        <v>49.576919555664063</v>
      </c>
      <c r="C53" s="67">
        <v>36.352420806884766</v>
      </c>
      <c r="D53" s="67">
        <v>46.269092559814453</v>
      </c>
      <c r="E53" s="67" t="s">
        <v>19</v>
      </c>
      <c r="F53" s="67" t="s">
        <v>19</v>
      </c>
      <c r="G53" s="67" t="s">
        <v>19</v>
      </c>
      <c r="H53" s="67" t="s">
        <v>19</v>
      </c>
      <c r="I53" s="67" t="s">
        <v>19</v>
      </c>
      <c r="J53" s="67" t="s">
        <v>19</v>
      </c>
      <c r="K53" s="67" t="s">
        <v>19</v>
      </c>
      <c r="L53" s="67" t="s">
        <v>19</v>
      </c>
      <c r="M53" s="67" t="s">
        <v>19</v>
      </c>
    </row>
    <row r="54" spans="1:13" x14ac:dyDescent="0.3">
      <c r="A54" s="19" t="s">
        <v>62</v>
      </c>
      <c r="B54" s="66">
        <v>81.118240356445313</v>
      </c>
      <c r="C54" s="66">
        <v>70.4942626953125</v>
      </c>
      <c r="D54" s="66">
        <v>74.935195922851563</v>
      </c>
      <c r="E54" s="66" t="s">
        <v>19</v>
      </c>
      <c r="F54" s="66" t="s">
        <v>19</v>
      </c>
      <c r="G54" s="66" t="s">
        <v>19</v>
      </c>
      <c r="H54" s="66" t="s">
        <v>19</v>
      </c>
      <c r="I54" s="66" t="s">
        <v>19</v>
      </c>
      <c r="J54" s="66" t="s">
        <v>19</v>
      </c>
      <c r="K54" s="66" t="s">
        <v>19</v>
      </c>
      <c r="L54" s="66" t="s">
        <v>19</v>
      </c>
      <c r="M54" s="66" t="s">
        <v>19</v>
      </c>
    </row>
    <row r="55" spans="1:13" x14ac:dyDescent="0.3">
      <c r="A55" s="23" t="s">
        <v>104</v>
      </c>
      <c r="B55" s="67">
        <v>86.228652954101563</v>
      </c>
      <c r="C55" s="67">
        <v>73.249923706054688</v>
      </c>
      <c r="D55" s="67">
        <v>64.747489929199219</v>
      </c>
      <c r="E55" s="67" t="s">
        <v>19</v>
      </c>
      <c r="F55" s="67" t="s">
        <v>19</v>
      </c>
      <c r="G55" s="67" t="s">
        <v>19</v>
      </c>
      <c r="H55" s="67" t="s">
        <v>19</v>
      </c>
      <c r="I55" s="67" t="s">
        <v>19</v>
      </c>
      <c r="J55" s="67" t="s">
        <v>19</v>
      </c>
      <c r="K55" s="67" t="s">
        <v>19</v>
      </c>
      <c r="L55" s="67" t="s">
        <v>19</v>
      </c>
      <c r="M55" s="67" t="s">
        <v>19</v>
      </c>
    </row>
    <row r="56" spans="1:13" x14ac:dyDescent="0.3">
      <c r="A56" s="23" t="s">
        <v>64</v>
      </c>
      <c r="B56" s="67">
        <v>74.404617309570313</v>
      </c>
      <c r="C56" s="67">
        <v>80.061492919921875</v>
      </c>
      <c r="D56" s="67">
        <v>64.663078308105469</v>
      </c>
      <c r="E56" s="67" t="s">
        <v>19</v>
      </c>
      <c r="F56" s="67" t="s">
        <v>19</v>
      </c>
      <c r="G56" s="67" t="s">
        <v>19</v>
      </c>
      <c r="H56" s="67" t="s">
        <v>19</v>
      </c>
      <c r="I56" s="67" t="s">
        <v>19</v>
      </c>
      <c r="J56" s="67" t="s">
        <v>19</v>
      </c>
      <c r="K56" s="67" t="s">
        <v>19</v>
      </c>
      <c r="L56" s="67" t="s">
        <v>19</v>
      </c>
      <c r="M56" s="67" t="s">
        <v>19</v>
      </c>
    </row>
    <row r="57" spans="1:13" x14ac:dyDescent="0.3">
      <c r="A57" s="23" t="s">
        <v>65</v>
      </c>
      <c r="B57" s="67">
        <v>81.781906127929688</v>
      </c>
      <c r="C57" s="67">
        <v>68.2340087890625</v>
      </c>
      <c r="D57" s="67">
        <v>78.595138549804688</v>
      </c>
      <c r="E57" s="67" t="s">
        <v>19</v>
      </c>
      <c r="F57" s="67" t="s">
        <v>19</v>
      </c>
      <c r="G57" s="67" t="s">
        <v>19</v>
      </c>
      <c r="H57" s="67" t="s">
        <v>19</v>
      </c>
      <c r="I57" s="67" t="s">
        <v>19</v>
      </c>
      <c r="J57" s="67" t="s">
        <v>19</v>
      </c>
      <c r="K57" s="67" t="s">
        <v>19</v>
      </c>
      <c r="L57" s="67" t="s">
        <v>19</v>
      </c>
      <c r="M57" s="67" t="s">
        <v>19</v>
      </c>
    </row>
    <row r="58" spans="1:13" x14ac:dyDescent="0.3">
      <c r="A58" s="27" t="s">
        <v>66</v>
      </c>
      <c r="B58" s="68"/>
      <c r="C58" s="69"/>
      <c r="D58" s="69"/>
      <c r="E58" s="69"/>
      <c r="F58" s="69"/>
      <c r="G58" s="69"/>
      <c r="H58" s="69"/>
      <c r="I58" s="69"/>
      <c r="J58" s="69"/>
      <c r="K58" s="69"/>
      <c r="L58" s="69"/>
      <c r="M58" s="70"/>
    </row>
    <row r="59" spans="1:13" x14ac:dyDescent="0.3">
      <c r="A59" s="23" t="s">
        <v>67</v>
      </c>
      <c r="B59" s="67">
        <v>70.392410278320313</v>
      </c>
      <c r="C59" s="67">
        <v>66.723304748535156</v>
      </c>
      <c r="D59" s="67">
        <v>73.70867919921875</v>
      </c>
      <c r="E59" s="67" t="s">
        <v>19</v>
      </c>
      <c r="F59" s="67" t="s">
        <v>19</v>
      </c>
      <c r="G59" s="67" t="s">
        <v>19</v>
      </c>
      <c r="H59" s="67" t="s">
        <v>19</v>
      </c>
      <c r="I59" s="67" t="s">
        <v>19</v>
      </c>
      <c r="J59" s="67" t="s">
        <v>19</v>
      </c>
      <c r="K59" s="67" t="s">
        <v>19</v>
      </c>
      <c r="L59" s="67" t="s">
        <v>19</v>
      </c>
      <c r="M59" s="67" t="s">
        <v>19</v>
      </c>
    </row>
    <row r="60" spans="1:13" x14ac:dyDescent="0.3">
      <c r="A60" s="23" t="s">
        <v>68</v>
      </c>
      <c r="B60" s="67">
        <v>60.410163879394531</v>
      </c>
      <c r="C60" s="67">
        <v>50.316120147705078</v>
      </c>
      <c r="D60" s="67">
        <v>48.0015869140625</v>
      </c>
      <c r="E60" s="67" t="s">
        <v>19</v>
      </c>
      <c r="F60" s="67" t="s">
        <v>19</v>
      </c>
      <c r="G60" s="67" t="s">
        <v>19</v>
      </c>
      <c r="H60" s="67" t="s">
        <v>19</v>
      </c>
      <c r="I60" s="67" t="s">
        <v>19</v>
      </c>
      <c r="J60" s="67" t="s">
        <v>19</v>
      </c>
      <c r="K60" s="67" t="s">
        <v>19</v>
      </c>
      <c r="L60" s="67" t="s">
        <v>19</v>
      </c>
      <c r="M60" s="67" t="s">
        <v>19</v>
      </c>
    </row>
    <row r="61" spans="1:13" x14ac:dyDescent="0.3">
      <c r="A61" s="23" t="s">
        <v>69</v>
      </c>
      <c r="B61" s="67">
        <v>40.783618927001953</v>
      </c>
      <c r="C61" s="67" t="s">
        <v>19</v>
      </c>
      <c r="D61" s="67" t="s">
        <v>19</v>
      </c>
      <c r="E61" s="67" t="s">
        <v>19</v>
      </c>
      <c r="F61" s="67" t="s">
        <v>19</v>
      </c>
      <c r="G61" s="67" t="s">
        <v>19</v>
      </c>
      <c r="H61" s="67" t="s">
        <v>19</v>
      </c>
      <c r="I61" s="67" t="s">
        <v>19</v>
      </c>
      <c r="J61" s="67" t="s">
        <v>19</v>
      </c>
      <c r="K61" s="67" t="s">
        <v>19</v>
      </c>
      <c r="L61" s="67" t="s">
        <v>19</v>
      </c>
      <c r="M61" s="67" t="s">
        <v>19</v>
      </c>
    </row>
    <row r="62" spans="1:13" x14ac:dyDescent="0.3">
      <c r="A62" s="23" t="s">
        <v>70</v>
      </c>
      <c r="B62" s="67" t="s">
        <v>19</v>
      </c>
      <c r="C62" s="67" t="s">
        <v>19</v>
      </c>
      <c r="D62" s="67" t="s">
        <v>19</v>
      </c>
      <c r="E62" s="67" t="s">
        <v>19</v>
      </c>
      <c r="F62" s="67" t="s">
        <v>19</v>
      </c>
      <c r="G62" s="67" t="s">
        <v>19</v>
      </c>
      <c r="H62" s="67" t="s">
        <v>19</v>
      </c>
      <c r="I62" s="67" t="s">
        <v>19</v>
      </c>
      <c r="J62" s="67" t="s">
        <v>19</v>
      </c>
      <c r="K62" s="67" t="s">
        <v>19</v>
      </c>
      <c r="L62" s="67" t="s">
        <v>19</v>
      </c>
      <c r="M62" s="67" t="s">
        <v>19</v>
      </c>
    </row>
    <row r="63" spans="1:13" x14ac:dyDescent="0.3">
      <c r="A63" s="23" t="s">
        <v>71</v>
      </c>
      <c r="B63" s="67">
        <v>54.579414367675781</v>
      </c>
      <c r="C63" s="67">
        <v>57.563861846923828</v>
      </c>
      <c r="D63" s="67">
        <v>60.786952972412109</v>
      </c>
      <c r="E63" s="67" t="s">
        <v>19</v>
      </c>
      <c r="F63" s="67" t="s">
        <v>19</v>
      </c>
      <c r="G63" s="67" t="s">
        <v>19</v>
      </c>
      <c r="H63" s="67" t="s">
        <v>19</v>
      </c>
      <c r="I63" s="67" t="s">
        <v>19</v>
      </c>
      <c r="J63" s="67" t="s">
        <v>19</v>
      </c>
      <c r="K63" s="67" t="s">
        <v>19</v>
      </c>
      <c r="L63" s="67" t="s">
        <v>19</v>
      </c>
      <c r="M63" s="67" t="s">
        <v>19</v>
      </c>
    </row>
    <row r="64" spans="1:13" x14ac:dyDescent="0.3">
      <c r="A64" s="23" t="s">
        <v>72</v>
      </c>
      <c r="B64" s="67" t="s">
        <v>19</v>
      </c>
      <c r="C64" s="67" t="s">
        <v>19</v>
      </c>
      <c r="D64" s="67" t="s">
        <v>19</v>
      </c>
      <c r="E64" s="67" t="s">
        <v>19</v>
      </c>
      <c r="F64" s="67" t="s">
        <v>19</v>
      </c>
      <c r="G64" s="67" t="s">
        <v>19</v>
      </c>
      <c r="H64" s="67" t="s">
        <v>19</v>
      </c>
      <c r="I64" s="67" t="s">
        <v>19</v>
      </c>
      <c r="J64" s="67" t="s">
        <v>19</v>
      </c>
      <c r="K64" s="67" t="s">
        <v>19</v>
      </c>
      <c r="L64" s="67" t="s">
        <v>19</v>
      </c>
      <c r="M64" s="67" t="s">
        <v>19</v>
      </c>
    </row>
    <row r="65" spans="1:13" x14ac:dyDescent="0.3">
      <c r="A65" s="23" t="s">
        <v>73</v>
      </c>
      <c r="B65" s="67" t="s">
        <v>19</v>
      </c>
      <c r="C65" s="67">
        <v>32.520877838134766</v>
      </c>
      <c r="D65" s="67">
        <v>29.710886001586914</v>
      </c>
      <c r="E65" s="67" t="s">
        <v>19</v>
      </c>
      <c r="F65" s="67" t="s">
        <v>19</v>
      </c>
      <c r="G65" s="67" t="s">
        <v>19</v>
      </c>
      <c r="H65" s="67" t="s">
        <v>19</v>
      </c>
      <c r="I65" s="67" t="s">
        <v>19</v>
      </c>
      <c r="J65" s="67" t="s">
        <v>19</v>
      </c>
      <c r="K65" s="67" t="s">
        <v>19</v>
      </c>
      <c r="L65" s="67" t="s">
        <v>19</v>
      </c>
      <c r="M65" s="67" t="s">
        <v>19</v>
      </c>
    </row>
    <row r="66" spans="1:13" x14ac:dyDescent="0.3">
      <c r="A66" s="23" t="s">
        <v>74</v>
      </c>
      <c r="B66" s="67" t="s">
        <v>19</v>
      </c>
      <c r="C66" s="67">
        <v>24.06507682800293</v>
      </c>
      <c r="D66" s="67">
        <v>39.786033630371094</v>
      </c>
      <c r="E66" s="67" t="s">
        <v>19</v>
      </c>
      <c r="F66" s="67" t="s">
        <v>19</v>
      </c>
      <c r="G66" s="67" t="s">
        <v>19</v>
      </c>
      <c r="H66" s="67" t="s">
        <v>19</v>
      </c>
      <c r="I66" s="67" t="s">
        <v>19</v>
      </c>
      <c r="J66" s="67" t="s">
        <v>19</v>
      </c>
      <c r="K66" s="67" t="s">
        <v>19</v>
      </c>
      <c r="L66" s="67" t="s">
        <v>19</v>
      </c>
      <c r="M66" s="67" t="s">
        <v>19</v>
      </c>
    </row>
    <row r="67" spans="1:13" x14ac:dyDescent="0.3">
      <c r="A67" s="23" t="s">
        <v>75</v>
      </c>
      <c r="B67" s="67">
        <v>38.221923828125</v>
      </c>
      <c r="C67" s="67">
        <v>31.325693130493164</v>
      </c>
      <c r="D67" s="67">
        <v>17.47749137878418</v>
      </c>
      <c r="E67" s="67" t="s">
        <v>19</v>
      </c>
      <c r="F67" s="67" t="s">
        <v>19</v>
      </c>
      <c r="G67" s="67" t="s">
        <v>19</v>
      </c>
      <c r="H67" s="67" t="s">
        <v>19</v>
      </c>
      <c r="I67" s="67" t="s">
        <v>19</v>
      </c>
      <c r="J67" s="67" t="s">
        <v>19</v>
      </c>
      <c r="K67" s="67" t="s">
        <v>19</v>
      </c>
      <c r="L67" s="67" t="s">
        <v>19</v>
      </c>
      <c r="M67" s="67" t="s">
        <v>19</v>
      </c>
    </row>
    <row r="68" spans="1:13" x14ac:dyDescent="0.3">
      <c r="A68" s="23" t="s">
        <v>76</v>
      </c>
      <c r="B68" s="67">
        <v>28.849615097045898</v>
      </c>
      <c r="C68" s="67">
        <v>32.938400268554688</v>
      </c>
      <c r="D68" s="67">
        <v>33.026691436767578</v>
      </c>
      <c r="E68" s="67" t="s">
        <v>19</v>
      </c>
      <c r="F68" s="67" t="s">
        <v>19</v>
      </c>
      <c r="G68" s="67" t="s">
        <v>19</v>
      </c>
      <c r="H68" s="67" t="s">
        <v>19</v>
      </c>
      <c r="I68" s="67" t="s">
        <v>19</v>
      </c>
      <c r="J68" s="67" t="s">
        <v>19</v>
      </c>
      <c r="K68" s="67" t="s">
        <v>19</v>
      </c>
      <c r="L68" s="67" t="s">
        <v>19</v>
      </c>
      <c r="M68" s="67" t="s">
        <v>19</v>
      </c>
    </row>
    <row r="69" spans="1:13" x14ac:dyDescent="0.3">
      <c r="A69" s="23" t="s">
        <v>77</v>
      </c>
      <c r="B69" s="67">
        <v>50.236839294433594</v>
      </c>
      <c r="C69" s="67">
        <v>51.194587707519531</v>
      </c>
      <c r="D69" s="67">
        <v>46.175945281982422</v>
      </c>
      <c r="E69" s="67" t="s">
        <v>19</v>
      </c>
      <c r="F69" s="67" t="s">
        <v>19</v>
      </c>
      <c r="G69" s="67" t="s">
        <v>19</v>
      </c>
      <c r="H69" s="67" t="s">
        <v>19</v>
      </c>
      <c r="I69" s="67" t="s">
        <v>19</v>
      </c>
      <c r="J69" s="67" t="s">
        <v>19</v>
      </c>
      <c r="K69" s="67" t="s">
        <v>19</v>
      </c>
      <c r="L69" s="67" t="s">
        <v>19</v>
      </c>
      <c r="M69" s="67" t="s">
        <v>19</v>
      </c>
    </row>
    <row r="70" spans="1:13" x14ac:dyDescent="0.3">
      <c r="A70" s="23" t="s">
        <v>78</v>
      </c>
      <c r="B70" s="67">
        <v>83.073219299316406</v>
      </c>
      <c r="C70" s="67">
        <v>77.882354736328125</v>
      </c>
      <c r="D70" s="67" t="s">
        <v>19</v>
      </c>
      <c r="E70" s="67" t="s">
        <v>19</v>
      </c>
      <c r="F70" s="67" t="s">
        <v>19</v>
      </c>
      <c r="G70" s="67" t="s">
        <v>19</v>
      </c>
      <c r="H70" s="67" t="s">
        <v>19</v>
      </c>
      <c r="I70" s="67" t="s">
        <v>19</v>
      </c>
      <c r="J70" s="67" t="s">
        <v>19</v>
      </c>
      <c r="K70" s="67" t="s">
        <v>19</v>
      </c>
      <c r="L70" s="67" t="s">
        <v>19</v>
      </c>
      <c r="M70" s="67" t="s">
        <v>19</v>
      </c>
    </row>
    <row r="71" spans="1:13" x14ac:dyDescent="0.3">
      <c r="A71" s="23" t="s">
        <v>79</v>
      </c>
      <c r="B71" s="67">
        <v>33.995315551757813</v>
      </c>
      <c r="C71" s="67">
        <v>28.508665084838867</v>
      </c>
      <c r="D71" s="67">
        <v>29.041797637939453</v>
      </c>
      <c r="E71" s="67" t="s">
        <v>19</v>
      </c>
      <c r="F71" s="67" t="s">
        <v>19</v>
      </c>
      <c r="G71" s="67" t="s">
        <v>19</v>
      </c>
      <c r="H71" s="67" t="s">
        <v>19</v>
      </c>
      <c r="I71" s="67" t="s">
        <v>19</v>
      </c>
      <c r="J71" s="67" t="s">
        <v>19</v>
      </c>
      <c r="K71" s="67" t="s">
        <v>19</v>
      </c>
      <c r="L71" s="67" t="s">
        <v>19</v>
      </c>
      <c r="M71" s="67" t="s">
        <v>19</v>
      </c>
    </row>
    <row r="72" spans="1:13" x14ac:dyDescent="0.3">
      <c r="A72" s="23" t="s">
        <v>80</v>
      </c>
      <c r="B72" s="67" t="s">
        <v>19</v>
      </c>
      <c r="C72" s="67" t="s">
        <v>19</v>
      </c>
      <c r="D72" s="67" t="s">
        <v>19</v>
      </c>
      <c r="E72" s="67" t="s">
        <v>19</v>
      </c>
      <c r="F72" s="67" t="s">
        <v>19</v>
      </c>
      <c r="G72" s="67" t="s">
        <v>19</v>
      </c>
      <c r="H72" s="67" t="s">
        <v>19</v>
      </c>
      <c r="I72" s="67" t="s">
        <v>19</v>
      </c>
      <c r="J72" s="67" t="s">
        <v>19</v>
      </c>
      <c r="K72" s="67" t="s">
        <v>19</v>
      </c>
      <c r="L72" s="67" t="s">
        <v>19</v>
      </c>
      <c r="M72" s="67" t="s">
        <v>19</v>
      </c>
    </row>
    <row r="73" spans="1:13" x14ac:dyDescent="0.3">
      <c r="A73" s="23" t="s">
        <v>81</v>
      </c>
      <c r="B73" s="67" t="s">
        <v>19</v>
      </c>
      <c r="C73" s="67" t="s">
        <v>19</v>
      </c>
      <c r="D73" s="67" t="s">
        <v>19</v>
      </c>
      <c r="E73" s="67" t="s">
        <v>19</v>
      </c>
      <c r="F73" s="67" t="s">
        <v>19</v>
      </c>
      <c r="G73" s="67" t="s">
        <v>19</v>
      </c>
      <c r="H73" s="67" t="s">
        <v>19</v>
      </c>
      <c r="I73" s="67" t="s">
        <v>19</v>
      </c>
      <c r="J73" s="67" t="s">
        <v>19</v>
      </c>
      <c r="K73" s="67" t="s">
        <v>19</v>
      </c>
      <c r="L73" s="67" t="s">
        <v>19</v>
      </c>
      <c r="M73" s="67" t="s">
        <v>19</v>
      </c>
    </row>
    <row r="74" spans="1:13" x14ac:dyDescent="0.3">
      <c r="A74" s="23" t="s">
        <v>82</v>
      </c>
      <c r="B74" s="67" t="s">
        <v>19</v>
      </c>
      <c r="C74" s="67" t="s">
        <v>19</v>
      </c>
      <c r="D74" s="67" t="s">
        <v>19</v>
      </c>
      <c r="E74" s="67" t="s">
        <v>19</v>
      </c>
      <c r="F74" s="67" t="s">
        <v>19</v>
      </c>
      <c r="G74" s="67" t="s">
        <v>19</v>
      </c>
      <c r="H74" s="67" t="s">
        <v>19</v>
      </c>
      <c r="I74" s="67" t="s">
        <v>19</v>
      </c>
      <c r="J74" s="67" t="s">
        <v>19</v>
      </c>
      <c r="K74" s="67" t="s">
        <v>19</v>
      </c>
      <c r="L74" s="67" t="s">
        <v>19</v>
      </c>
      <c r="M74" s="67" t="s">
        <v>19</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861A-7729-4335-83DB-EE8E4A2C3FFD}">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FD5C7C52-49D4-46AE-BF7A-B68344EC58BC}"/>
    <hyperlink ref="A5" location="'84 par Typ - Z1'!A1" display="84 - Taux de remplissage par type d'hôtel et par bassin touristique" xr:uid="{9DD6B203-9F14-4423-8C99-9DAFCB5160F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55F-676A-469A-822E-03E270DF853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1.4702244997024536</v>
      </c>
      <c r="C5" s="143">
        <v>1.6122599840164185</v>
      </c>
      <c r="D5" s="143">
        <v>1.445024847984314</v>
      </c>
      <c r="E5" s="143">
        <v>1.6294658184051514</v>
      </c>
      <c r="F5" s="143">
        <v>1.5350019931793213</v>
      </c>
    </row>
    <row r="6" spans="1:6" x14ac:dyDescent="0.3">
      <c r="A6" s="17" t="s">
        <v>13</v>
      </c>
      <c r="B6" s="144">
        <v>1.5744521617889404</v>
      </c>
      <c r="C6" s="144">
        <v>1.6312848329544067</v>
      </c>
      <c r="D6" s="144">
        <v>1.5901979207992554</v>
      </c>
      <c r="E6" s="144">
        <v>1.8028348684310913</v>
      </c>
      <c r="F6" s="144">
        <v>1.6661376953125</v>
      </c>
    </row>
    <row r="7" spans="1:6" x14ac:dyDescent="0.3">
      <c r="A7" s="17" t="s">
        <v>14</v>
      </c>
      <c r="B7" s="144">
        <v>1.4491485357284546</v>
      </c>
      <c r="C7" s="144">
        <v>1.6066811084747314</v>
      </c>
      <c r="D7" s="144">
        <v>1.3934918642044067</v>
      </c>
      <c r="E7" s="144">
        <v>1.5174254179000854</v>
      </c>
      <c r="F7" s="144">
        <v>1.4866567850112915</v>
      </c>
    </row>
    <row r="8" spans="1:6" x14ac:dyDescent="0.3">
      <c r="A8" s="19" t="s">
        <v>15</v>
      </c>
      <c r="B8" s="145">
        <v>1.4158449172973633</v>
      </c>
      <c r="C8" s="145">
        <v>1.4728661775588989</v>
      </c>
      <c r="D8" s="145">
        <v>1.2498410940170288</v>
      </c>
      <c r="E8" s="145">
        <v>1.3469415903091431</v>
      </c>
      <c r="F8" s="145">
        <v>1.3745120763778687</v>
      </c>
    </row>
    <row r="9" spans="1:6" x14ac:dyDescent="0.3">
      <c r="A9" s="28" t="s">
        <v>16</v>
      </c>
      <c r="B9" s="146" t="s">
        <v>19</v>
      </c>
      <c r="C9" s="146">
        <v>1.501592755317688</v>
      </c>
      <c r="D9" s="146">
        <v>1.1709420680999756</v>
      </c>
      <c r="E9" s="146" t="s">
        <v>19</v>
      </c>
      <c r="F9" s="146">
        <v>1.3597286939620972</v>
      </c>
    </row>
    <row r="10" spans="1:6" x14ac:dyDescent="0.3">
      <c r="A10" s="28" t="s">
        <v>17</v>
      </c>
      <c r="B10" s="146" t="s">
        <v>19</v>
      </c>
      <c r="C10" s="146" t="s">
        <v>19</v>
      </c>
      <c r="D10" s="146">
        <v>1.3490309715270996</v>
      </c>
      <c r="E10" s="146" t="s">
        <v>19</v>
      </c>
      <c r="F10" s="146">
        <v>1.4155142307281494</v>
      </c>
    </row>
    <row r="11" spans="1:6" x14ac:dyDescent="0.3">
      <c r="A11" s="28" t="s">
        <v>18</v>
      </c>
      <c r="B11" s="146" t="s">
        <v>19</v>
      </c>
      <c r="C11" s="146" t="s">
        <v>19</v>
      </c>
      <c r="D11" s="146" t="s">
        <v>19</v>
      </c>
      <c r="E11" s="146" t="s">
        <v>19</v>
      </c>
      <c r="F11" s="146" t="s">
        <v>19</v>
      </c>
    </row>
    <row r="12" spans="1:6" x14ac:dyDescent="0.3">
      <c r="A12" s="19" t="s">
        <v>20</v>
      </c>
      <c r="B12" s="145">
        <v>1.5066438913345337</v>
      </c>
      <c r="C12" s="145">
        <v>1.5744531154632568</v>
      </c>
      <c r="D12" s="145">
        <v>1.5390406847000122</v>
      </c>
      <c r="E12" s="145">
        <v>1.8212612867355347</v>
      </c>
      <c r="F12" s="145">
        <v>1.6168668270111084</v>
      </c>
    </row>
    <row r="13" spans="1:6" x14ac:dyDescent="0.3">
      <c r="A13" s="23" t="s">
        <v>21</v>
      </c>
      <c r="B13" s="146" t="s">
        <v>19</v>
      </c>
      <c r="C13" s="146">
        <v>1.6356141567230225</v>
      </c>
      <c r="D13" s="146">
        <v>1.499925971031189</v>
      </c>
      <c r="E13" s="146">
        <v>1.7511739730834961</v>
      </c>
      <c r="F13" s="146">
        <v>1.62427818775177</v>
      </c>
    </row>
    <row r="14" spans="1:6" x14ac:dyDescent="0.3">
      <c r="A14" s="23" t="s">
        <v>22</v>
      </c>
      <c r="B14" s="146" t="s">
        <v>19</v>
      </c>
      <c r="C14" s="146" t="s">
        <v>19</v>
      </c>
      <c r="D14" s="146" t="s">
        <v>19</v>
      </c>
      <c r="E14" s="146" t="s">
        <v>19</v>
      </c>
      <c r="F14" s="146">
        <v>1.3706510066986084</v>
      </c>
    </row>
    <row r="15" spans="1:6" x14ac:dyDescent="0.3">
      <c r="A15" s="23" t="s">
        <v>23</v>
      </c>
      <c r="B15" s="146" t="s">
        <v>19</v>
      </c>
      <c r="C15" s="146" t="s">
        <v>19</v>
      </c>
      <c r="D15" s="146">
        <v>1.9812493324279785</v>
      </c>
      <c r="E15" s="146" t="s">
        <v>19</v>
      </c>
      <c r="F15" s="146">
        <v>1.9542677402496338</v>
      </c>
    </row>
    <row r="16" spans="1:6" x14ac:dyDescent="0.3">
      <c r="A16" s="23" t="s">
        <v>24</v>
      </c>
      <c r="B16" s="146" t="s">
        <v>19</v>
      </c>
      <c r="C16" s="146">
        <v>1.8273437023162842</v>
      </c>
      <c r="D16" s="146">
        <v>1.7372719049453735</v>
      </c>
      <c r="E16" s="146" t="s">
        <v>19</v>
      </c>
      <c r="F16" s="146">
        <v>1.9790183305740356</v>
      </c>
    </row>
    <row r="17" spans="1:6" x14ac:dyDescent="0.3">
      <c r="A17" s="23" t="s">
        <v>25</v>
      </c>
      <c r="B17" s="146" t="s">
        <v>19</v>
      </c>
      <c r="C17" s="146">
        <v>1.6957974433898926</v>
      </c>
      <c r="D17" s="146">
        <v>1.685053825378418</v>
      </c>
      <c r="E17" s="146" t="s">
        <v>19</v>
      </c>
      <c r="F17" s="146">
        <v>1.7036820650100708</v>
      </c>
    </row>
    <row r="18" spans="1:6" x14ac:dyDescent="0.3">
      <c r="A18" s="23" t="s">
        <v>26</v>
      </c>
      <c r="B18" s="146">
        <v>1.4987307786941528</v>
      </c>
      <c r="C18" s="146">
        <v>1.3193179368972778</v>
      </c>
      <c r="D18" s="146">
        <v>1.3530131578445435</v>
      </c>
      <c r="E18" s="146" t="s">
        <v>19</v>
      </c>
      <c r="F18" s="146">
        <v>1.3677835464477539</v>
      </c>
    </row>
    <row r="19" spans="1:6" x14ac:dyDescent="0.3">
      <c r="A19" s="23" t="s">
        <v>27</v>
      </c>
      <c r="B19" s="146" t="s">
        <v>19</v>
      </c>
      <c r="C19" s="146" t="s">
        <v>19</v>
      </c>
      <c r="D19" s="146">
        <v>1.2270635366439819</v>
      </c>
      <c r="E19" s="146" t="s">
        <v>19</v>
      </c>
      <c r="F19" s="146">
        <v>1.1569117307662964</v>
      </c>
    </row>
    <row r="20" spans="1:6" x14ac:dyDescent="0.3">
      <c r="A20" s="23" t="s">
        <v>28</v>
      </c>
      <c r="B20" s="146" t="s">
        <v>19</v>
      </c>
      <c r="C20" s="146" t="s">
        <v>19</v>
      </c>
      <c r="D20" s="146" t="s">
        <v>19</v>
      </c>
      <c r="E20" s="146" t="s">
        <v>19</v>
      </c>
      <c r="F20" s="146" t="s">
        <v>19</v>
      </c>
    </row>
    <row r="21" spans="1:6" x14ac:dyDescent="0.3">
      <c r="A21" s="19" t="s">
        <v>29</v>
      </c>
      <c r="B21" s="145">
        <v>1.3977293968200684</v>
      </c>
      <c r="C21" s="145">
        <v>1.5050939321517944</v>
      </c>
      <c r="D21" s="145">
        <v>1.2758891582489014</v>
      </c>
      <c r="E21" s="145" t="s">
        <v>19</v>
      </c>
      <c r="F21" s="145">
        <v>1.3705388307571411</v>
      </c>
    </row>
    <row r="22" spans="1:6" x14ac:dyDescent="0.3">
      <c r="A22" s="23" t="s">
        <v>30</v>
      </c>
      <c r="B22" s="146" t="s">
        <v>19</v>
      </c>
      <c r="C22" s="146">
        <v>1.3971333503723145</v>
      </c>
      <c r="D22" s="146">
        <v>1.3943648338317871</v>
      </c>
      <c r="E22" s="146" t="s">
        <v>19</v>
      </c>
      <c r="F22" s="146">
        <v>1.4067995548248291</v>
      </c>
    </row>
    <row r="23" spans="1:6" x14ac:dyDescent="0.3">
      <c r="A23" s="23" t="s">
        <v>31</v>
      </c>
      <c r="B23" s="146" t="s">
        <v>19</v>
      </c>
      <c r="C23" s="146" t="s">
        <v>19</v>
      </c>
      <c r="D23" s="146" t="s">
        <v>19</v>
      </c>
      <c r="E23" s="146" t="s">
        <v>19</v>
      </c>
      <c r="F23" s="146">
        <v>1.2840437889099121</v>
      </c>
    </row>
    <row r="24" spans="1:6" x14ac:dyDescent="0.3">
      <c r="A24" s="23" t="s">
        <v>32</v>
      </c>
      <c r="B24" s="146">
        <v>1.3999372720718384</v>
      </c>
      <c r="C24" s="146" t="s">
        <v>19</v>
      </c>
      <c r="D24" s="146">
        <v>1.2337743043899536</v>
      </c>
      <c r="E24" s="146" t="s">
        <v>19</v>
      </c>
      <c r="F24" s="146">
        <v>1.3668979406356812</v>
      </c>
    </row>
    <row r="25" spans="1:6" x14ac:dyDescent="0.3">
      <c r="A25" s="19" t="s">
        <v>33</v>
      </c>
      <c r="B25" s="145" t="s">
        <v>19</v>
      </c>
      <c r="C25" s="145">
        <v>1.6909422874450684</v>
      </c>
      <c r="D25" s="145">
        <v>1.2921708822250366</v>
      </c>
      <c r="E25" s="145" t="s">
        <v>19</v>
      </c>
      <c r="F25" s="145">
        <v>1.3920321464538574</v>
      </c>
    </row>
    <row r="26" spans="1:6" x14ac:dyDescent="0.3">
      <c r="A26" s="19" t="s">
        <v>34</v>
      </c>
      <c r="B26" s="145">
        <v>1.3126480579376221</v>
      </c>
      <c r="C26" s="145">
        <v>1.4556121826171875</v>
      </c>
      <c r="D26" s="145">
        <v>1.3644603490829468</v>
      </c>
      <c r="E26" s="145">
        <v>1.5645600557327271</v>
      </c>
      <c r="F26" s="145">
        <v>1.4164334535598755</v>
      </c>
    </row>
    <row r="27" spans="1:6" x14ac:dyDescent="0.3">
      <c r="A27" s="23" t="s">
        <v>35</v>
      </c>
      <c r="B27" s="146" t="s">
        <v>19</v>
      </c>
      <c r="C27" s="146" t="s">
        <v>19</v>
      </c>
      <c r="D27" s="146">
        <v>1.582144021987915</v>
      </c>
      <c r="E27" s="146">
        <v>1.8497511148452759</v>
      </c>
      <c r="F27" s="146">
        <v>1.6194626092910767</v>
      </c>
    </row>
    <row r="28" spans="1:6" x14ac:dyDescent="0.3">
      <c r="A28" s="23" t="s">
        <v>36</v>
      </c>
      <c r="B28" s="146">
        <v>1.3083772659301758</v>
      </c>
      <c r="C28" s="146">
        <v>1.4132784605026245</v>
      </c>
      <c r="D28" s="146">
        <v>1.2896543741226196</v>
      </c>
      <c r="E28" s="146">
        <v>1.4157841205596924</v>
      </c>
      <c r="F28" s="146">
        <v>1.3497699499130249</v>
      </c>
    </row>
    <row r="29" spans="1:6" x14ac:dyDescent="0.3">
      <c r="A29" s="19" t="s">
        <v>37</v>
      </c>
      <c r="B29" s="145">
        <v>1.5015896558761597</v>
      </c>
      <c r="C29" s="145">
        <v>1.5154396295547485</v>
      </c>
      <c r="D29" s="145">
        <v>1.3965995311737061</v>
      </c>
      <c r="E29" s="145">
        <v>1.5222417116165161</v>
      </c>
      <c r="F29" s="145">
        <v>1.473422646522522</v>
      </c>
    </row>
    <row r="30" spans="1:6" x14ac:dyDescent="0.3">
      <c r="A30" s="23" t="s">
        <v>38</v>
      </c>
      <c r="B30" s="146" t="s">
        <v>19</v>
      </c>
      <c r="C30" s="146" t="s">
        <v>19</v>
      </c>
      <c r="D30" s="146" t="s">
        <v>19</v>
      </c>
      <c r="E30" s="146" t="s">
        <v>19</v>
      </c>
      <c r="F30" s="146">
        <v>1.720402717590332</v>
      </c>
    </row>
    <row r="31" spans="1:6" x14ac:dyDescent="0.3">
      <c r="A31" s="23" t="s">
        <v>39</v>
      </c>
      <c r="B31" s="146" t="s">
        <v>19</v>
      </c>
      <c r="C31" s="146" t="s">
        <v>19</v>
      </c>
      <c r="D31" s="146">
        <v>1.5435705184936523</v>
      </c>
      <c r="E31" s="146">
        <v>1.9399700164794922</v>
      </c>
      <c r="F31" s="146">
        <v>1.6917262077331543</v>
      </c>
    </row>
    <row r="32" spans="1:6" x14ac:dyDescent="0.3">
      <c r="A32" s="23" t="s">
        <v>40</v>
      </c>
      <c r="B32" s="146">
        <v>1.4971891641616821</v>
      </c>
      <c r="C32" s="146" t="s">
        <v>19</v>
      </c>
      <c r="D32" s="146">
        <v>1.3212229013442993</v>
      </c>
      <c r="E32" s="146">
        <v>1.2581169605255127</v>
      </c>
      <c r="F32" s="146">
        <v>1.3961664438247681</v>
      </c>
    </row>
    <row r="33" spans="1:6" x14ac:dyDescent="0.3">
      <c r="A33" s="23" t="s">
        <v>41</v>
      </c>
      <c r="B33" s="146" t="s">
        <v>19</v>
      </c>
      <c r="C33" s="146">
        <v>1.5705450773239136</v>
      </c>
      <c r="D33" s="146">
        <v>1.4082673788070679</v>
      </c>
      <c r="E33" s="146">
        <v>1.4865847826004028</v>
      </c>
      <c r="F33" s="146">
        <v>1.4684993028640747</v>
      </c>
    </row>
    <row r="34" spans="1:6" x14ac:dyDescent="0.3">
      <c r="A34" s="23" t="s">
        <v>42</v>
      </c>
      <c r="B34" s="146" t="s">
        <v>19</v>
      </c>
      <c r="C34" s="146" t="s">
        <v>19</v>
      </c>
      <c r="D34" s="146" t="s">
        <v>19</v>
      </c>
      <c r="E34" s="146" t="s">
        <v>19</v>
      </c>
      <c r="F34" s="146">
        <v>1.5667622089385986</v>
      </c>
    </row>
    <row r="35" spans="1:6" x14ac:dyDescent="0.3">
      <c r="A35" s="19" t="s">
        <v>43</v>
      </c>
      <c r="B35" s="145">
        <v>1.4581490755081177</v>
      </c>
      <c r="C35" s="145">
        <v>1.4771822690963745</v>
      </c>
      <c r="D35" s="145">
        <v>1.4724440574645996</v>
      </c>
      <c r="E35" s="145">
        <v>1.6501164436340332</v>
      </c>
      <c r="F35" s="145">
        <v>1.491655707359314</v>
      </c>
    </row>
    <row r="36" spans="1:6" x14ac:dyDescent="0.3">
      <c r="A36" s="23" t="s">
        <v>44</v>
      </c>
      <c r="B36" s="146">
        <v>1.5077357292175293</v>
      </c>
      <c r="C36" s="146">
        <v>1.451899528503418</v>
      </c>
      <c r="D36" s="146">
        <v>1.6478986740112305</v>
      </c>
      <c r="E36" s="146" t="s">
        <v>19</v>
      </c>
      <c r="F36" s="146">
        <v>1.5682923793792725</v>
      </c>
    </row>
    <row r="37" spans="1:6" x14ac:dyDescent="0.3">
      <c r="A37" s="23" t="s">
        <v>45</v>
      </c>
      <c r="B37" s="146" t="s">
        <v>19</v>
      </c>
      <c r="C37" s="146">
        <v>1.4252868890762329</v>
      </c>
      <c r="D37" s="146">
        <v>1.4158225059509277</v>
      </c>
      <c r="E37" s="146" t="s">
        <v>19</v>
      </c>
      <c r="F37" s="146">
        <v>1.4847743511199951</v>
      </c>
    </row>
    <row r="38" spans="1:6" x14ac:dyDescent="0.3">
      <c r="A38" s="23" t="s">
        <v>46</v>
      </c>
      <c r="B38" s="146" t="s">
        <v>19</v>
      </c>
      <c r="C38" s="146">
        <v>1.5104830265045166</v>
      </c>
      <c r="D38" s="146">
        <v>1.2755777835845947</v>
      </c>
      <c r="E38" s="146" t="s">
        <v>19</v>
      </c>
      <c r="F38" s="146">
        <v>1.4118800163269043</v>
      </c>
    </row>
    <row r="39" spans="1:6" x14ac:dyDescent="0.3">
      <c r="A39" s="19" t="s">
        <v>47</v>
      </c>
      <c r="B39" s="145" t="s">
        <v>19</v>
      </c>
      <c r="C39" s="145" t="s">
        <v>19</v>
      </c>
      <c r="D39" s="145">
        <v>1.210639476776123</v>
      </c>
      <c r="E39" s="145" t="s">
        <v>19</v>
      </c>
      <c r="F39" s="145">
        <v>1.3085765838623047</v>
      </c>
    </row>
    <row r="40" spans="1:6" x14ac:dyDescent="0.3">
      <c r="A40" s="19" t="s">
        <v>48</v>
      </c>
      <c r="B40" s="145">
        <v>1.4962536096572876</v>
      </c>
      <c r="C40" s="145">
        <v>1.532036304473877</v>
      </c>
      <c r="D40" s="145">
        <v>1.4870359897613525</v>
      </c>
      <c r="E40" s="145">
        <v>1.6410446166992188</v>
      </c>
      <c r="F40" s="145">
        <v>1.5518176555633545</v>
      </c>
    </row>
    <row r="41" spans="1:6" x14ac:dyDescent="0.3">
      <c r="A41" s="23" t="s">
        <v>49</v>
      </c>
      <c r="B41" s="146">
        <v>1.5702219009399414</v>
      </c>
      <c r="C41" s="146">
        <v>1.6504476070404053</v>
      </c>
      <c r="D41" s="146">
        <v>1.59507155418396</v>
      </c>
      <c r="E41" s="146">
        <v>1.7611484527587891</v>
      </c>
      <c r="F41" s="146">
        <v>1.6697579622268677</v>
      </c>
    </row>
    <row r="42" spans="1:6" x14ac:dyDescent="0.3">
      <c r="A42" s="23" t="s">
        <v>50</v>
      </c>
      <c r="B42" s="146" t="s">
        <v>19</v>
      </c>
      <c r="C42" s="146" t="s">
        <v>19</v>
      </c>
      <c r="D42" s="146">
        <v>1.4625966548919678</v>
      </c>
      <c r="E42" s="146" t="s">
        <v>19</v>
      </c>
      <c r="F42" s="146">
        <v>1.4655225276947021</v>
      </c>
    </row>
    <row r="43" spans="1:6" x14ac:dyDescent="0.3">
      <c r="A43" s="23" t="s">
        <v>51</v>
      </c>
      <c r="B43" s="146" t="s">
        <v>19</v>
      </c>
      <c r="C43" s="146" t="s">
        <v>19</v>
      </c>
      <c r="D43" s="146" t="s">
        <v>19</v>
      </c>
      <c r="E43" s="146" t="s">
        <v>19</v>
      </c>
      <c r="F43" s="146" t="s">
        <v>19</v>
      </c>
    </row>
    <row r="44" spans="1:6" x14ac:dyDescent="0.3">
      <c r="A44" s="23" t="s">
        <v>52</v>
      </c>
      <c r="B44" s="146" t="s">
        <v>19</v>
      </c>
      <c r="C44" s="146" t="s">
        <v>19</v>
      </c>
      <c r="D44" s="146">
        <v>1.152155876159668</v>
      </c>
      <c r="E44" s="146">
        <v>1.2401307821273804</v>
      </c>
      <c r="F44" s="146">
        <v>1.2576336860656738</v>
      </c>
    </row>
    <row r="45" spans="1:6" x14ac:dyDescent="0.3">
      <c r="A45" s="19" t="s">
        <v>53</v>
      </c>
      <c r="B45" s="145">
        <v>1.3185718059539795</v>
      </c>
      <c r="C45" s="145">
        <v>1.3699594736099243</v>
      </c>
      <c r="D45" s="145">
        <v>1.2774614095687866</v>
      </c>
      <c r="E45" s="145" t="s">
        <v>19</v>
      </c>
      <c r="F45" s="145">
        <v>1.3043068647384644</v>
      </c>
    </row>
    <row r="46" spans="1:6" x14ac:dyDescent="0.3">
      <c r="A46" s="23" t="s">
        <v>54</v>
      </c>
      <c r="B46" s="146" t="s">
        <v>19</v>
      </c>
      <c r="C46" s="146">
        <v>1.2721621990203857</v>
      </c>
      <c r="D46" s="146">
        <v>1.2137422561645508</v>
      </c>
      <c r="E46" s="146" t="s">
        <v>19</v>
      </c>
      <c r="F46" s="146">
        <v>1.2011692523956299</v>
      </c>
    </row>
    <row r="47" spans="1:6" x14ac:dyDescent="0.3">
      <c r="A47" s="23" t="s">
        <v>55</v>
      </c>
      <c r="B47" s="146">
        <v>1.4697698354721069</v>
      </c>
      <c r="C47" s="146" t="s">
        <v>19</v>
      </c>
      <c r="D47" s="146" t="s">
        <v>19</v>
      </c>
      <c r="E47" s="146" t="s">
        <v>19</v>
      </c>
      <c r="F47" s="146">
        <v>1.4428106546401978</v>
      </c>
    </row>
    <row r="48" spans="1:6" x14ac:dyDescent="0.3">
      <c r="A48" s="23" t="s">
        <v>56</v>
      </c>
      <c r="B48" s="146" t="s">
        <v>19</v>
      </c>
      <c r="C48" s="146">
        <v>1.3339904546737671</v>
      </c>
      <c r="D48" s="146">
        <v>1.3094370365142822</v>
      </c>
      <c r="E48" s="146" t="s">
        <v>19</v>
      </c>
      <c r="F48" s="146">
        <v>1.2965391874313354</v>
      </c>
    </row>
    <row r="49" spans="1:6" x14ac:dyDescent="0.3">
      <c r="A49" s="19" t="s">
        <v>57</v>
      </c>
      <c r="B49" s="145">
        <v>1.5843929052352905</v>
      </c>
      <c r="C49" s="145">
        <v>2.408191442489624</v>
      </c>
      <c r="D49" s="145">
        <v>1.8165378570556641</v>
      </c>
      <c r="E49" s="145">
        <v>2.1910152435302734</v>
      </c>
      <c r="F49" s="145">
        <v>2.0243217945098877</v>
      </c>
    </row>
    <row r="50" spans="1:6" x14ac:dyDescent="0.3">
      <c r="A50" s="23" t="s">
        <v>58</v>
      </c>
      <c r="B50" s="146" t="s">
        <v>19</v>
      </c>
      <c r="C50" s="146" t="s">
        <v>19</v>
      </c>
      <c r="D50" s="146">
        <v>1.416181206703186</v>
      </c>
      <c r="E50" s="146" t="s">
        <v>19</v>
      </c>
      <c r="F50" s="146">
        <v>1.4530624151229858</v>
      </c>
    </row>
    <row r="51" spans="1:6" x14ac:dyDescent="0.3">
      <c r="A51" s="23" t="s">
        <v>59</v>
      </c>
      <c r="B51" s="146" t="s">
        <v>19</v>
      </c>
      <c r="C51" s="146">
        <v>1.1873862743377686</v>
      </c>
      <c r="D51" s="146">
        <v>1.1812971830368042</v>
      </c>
      <c r="E51" s="146" t="s">
        <v>19</v>
      </c>
      <c r="F51" s="146">
        <v>1.2861747741699219</v>
      </c>
    </row>
    <row r="52" spans="1:6" x14ac:dyDescent="0.3">
      <c r="A52" s="23" t="s">
        <v>60</v>
      </c>
      <c r="B52" s="146" t="s">
        <v>19</v>
      </c>
      <c r="C52" s="146" t="s">
        <v>19</v>
      </c>
      <c r="D52" s="146">
        <v>1.421886682510376</v>
      </c>
      <c r="E52" s="146" t="s">
        <v>19</v>
      </c>
      <c r="F52" s="146">
        <v>1.4117128849029541</v>
      </c>
    </row>
    <row r="53" spans="1:6" x14ac:dyDescent="0.3">
      <c r="A53" s="23" t="s">
        <v>61</v>
      </c>
      <c r="B53" s="146" t="s">
        <v>19</v>
      </c>
      <c r="C53" s="146">
        <v>2.8216919898986816</v>
      </c>
      <c r="D53" s="146">
        <v>2.2708718776702881</v>
      </c>
      <c r="E53" s="146" t="s">
        <v>19</v>
      </c>
      <c r="F53" s="146">
        <v>2.4471805095672607</v>
      </c>
    </row>
    <row r="54" spans="1:6" x14ac:dyDescent="0.3">
      <c r="A54" s="19" t="s">
        <v>62</v>
      </c>
      <c r="B54" s="145">
        <v>1.3918576240539551</v>
      </c>
      <c r="C54" s="145">
        <v>1.4133402109146118</v>
      </c>
      <c r="D54" s="145">
        <v>1.2246750593185425</v>
      </c>
      <c r="E54" s="145">
        <v>1.2746690511703491</v>
      </c>
      <c r="F54" s="145">
        <v>1.3107919692993164</v>
      </c>
    </row>
    <row r="55" spans="1:6" x14ac:dyDescent="0.3">
      <c r="A55" s="23" t="s">
        <v>104</v>
      </c>
      <c r="B55" s="146">
        <v>1.1079392433166504</v>
      </c>
      <c r="C55" s="146" t="s">
        <v>19</v>
      </c>
      <c r="D55" s="146" t="s">
        <v>19</v>
      </c>
      <c r="E55" s="146" t="s">
        <v>19</v>
      </c>
      <c r="F55" s="146">
        <v>1.1682629585266113</v>
      </c>
    </row>
    <row r="56" spans="1:6" x14ac:dyDescent="0.3">
      <c r="A56" s="23" t="s">
        <v>64</v>
      </c>
      <c r="B56" s="146" t="s">
        <v>19</v>
      </c>
      <c r="C56" s="146" t="s">
        <v>19</v>
      </c>
      <c r="D56" s="146">
        <v>1.1282256841659546</v>
      </c>
      <c r="E56" s="146" t="s">
        <v>19</v>
      </c>
      <c r="F56" s="146">
        <v>1.1506282091140747</v>
      </c>
    </row>
    <row r="57" spans="1:6" x14ac:dyDescent="0.3">
      <c r="A57" s="23" t="s">
        <v>65</v>
      </c>
      <c r="B57" s="146" t="s">
        <v>19</v>
      </c>
      <c r="C57" s="146">
        <v>1.4251176118850708</v>
      </c>
      <c r="D57" s="146">
        <v>1.2376830577850342</v>
      </c>
      <c r="E57" s="146" t="s">
        <v>19</v>
      </c>
      <c r="F57" s="146">
        <v>1.3287619352340698</v>
      </c>
    </row>
    <row r="58" spans="1:6" x14ac:dyDescent="0.3">
      <c r="A58" s="27" t="s">
        <v>66</v>
      </c>
    </row>
    <row r="59" spans="1:6" x14ac:dyDescent="0.3">
      <c r="A59" s="23" t="s">
        <v>67</v>
      </c>
      <c r="B59" s="146" t="s">
        <v>19</v>
      </c>
      <c r="C59" s="146">
        <v>1.4150956869125366</v>
      </c>
      <c r="D59" s="146">
        <v>1.2896723747253418</v>
      </c>
      <c r="E59" s="146" t="s">
        <v>19</v>
      </c>
      <c r="F59" s="146">
        <v>1.3496296405792236</v>
      </c>
    </row>
    <row r="60" spans="1:6" x14ac:dyDescent="0.3">
      <c r="A60" s="23" t="s">
        <v>68</v>
      </c>
      <c r="B60" s="146" t="s">
        <v>19</v>
      </c>
      <c r="C60" s="146" t="s">
        <v>19</v>
      </c>
      <c r="D60" s="146" t="s">
        <v>19</v>
      </c>
      <c r="E60" s="146">
        <v>1.7724868059158325</v>
      </c>
      <c r="F60" s="146">
        <v>1.4045134782791138</v>
      </c>
    </row>
    <row r="61" spans="1:6" x14ac:dyDescent="0.3">
      <c r="A61" s="23" t="s">
        <v>69</v>
      </c>
      <c r="B61" s="146" t="s">
        <v>19</v>
      </c>
      <c r="C61" s="146" t="s">
        <v>19</v>
      </c>
      <c r="D61" s="146">
        <v>1.2937462329864502</v>
      </c>
      <c r="E61" s="146" t="s">
        <v>19</v>
      </c>
      <c r="F61" s="146">
        <v>1.3208034038543701</v>
      </c>
    </row>
    <row r="62" spans="1:6" x14ac:dyDescent="0.3">
      <c r="A62" s="23" t="s">
        <v>70</v>
      </c>
      <c r="B62" s="146" t="s">
        <v>19</v>
      </c>
      <c r="C62" s="146" t="s">
        <v>19</v>
      </c>
      <c r="D62" s="146" t="s">
        <v>19</v>
      </c>
      <c r="E62" s="146" t="s">
        <v>19</v>
      </c>
      <c r="F62" s="146" t="s">
        <v>19</v>
      </c>
    </row>
    <row r="63" spans="1:6" x14ac:dyDescent="0.3">
      <c r="A63" s="23" t="s">
        <v>71</v>
      </c>
      <c r="B63" s="146">
        <v>1.4847475290298462</v>
      </c>
      <c r="C63" s="146">
        <v>1.4914637804031372</v>
      </c>
      <c r="D63" s="146">
        <v>1.3650026321411133</v>
      </c>
      <c r="E63" s="146">
        <v>1.4340066909790039</v>
      </c>
      <c r="F63" s="146">
        <v>1.4321092367172241</v>
      </c>
    </row>
    <row r="64" spans="1:6" x14ac:dyDescent="0.3">
      <c r="A64" s="23" t="s">
        <v>72</v>
      </c>
      <c r="B64" s="146" t="s">
        <v>19</v>
      </c>
      <c r="C64" s="146" t="s">
        <v>19</v>
      </c>
      <c r="D64" s="146" t="s">
        <v>19</v>
      </c>
      <c r="E64" s="146" t="s">
        <v>19</v>
      </c>
      <c r="F64" s="146" t="s">
        <v>19</v>
      </c>
    </row>
    <row r="65" spans="1:6" x14ac:dyDescent="0.3">
      <c r="A65" s="23" t="s">
        <v>73</v>
      </c>
      <c r="B65" s="146" t="s">
        <v>19</v>
      </c>
      <c r="C65" s="146" t="s">
        <v>19</v>
      </c>
      <c r="D65" s="146">
        <v>1.5923072099685669</v>
      </c>
      <c r="E65" s="146">
        <v>1.9467443227767944</v>
      </c>
      <c r="F65" s="146">
        <v>1.743006706237793</v>
      </c>
    </row>
    <row r="66" spans="1:6" x14ac:dyDescent="0.3">
      <c r="A66" s="23" t="s">
        <v>74</v>
      </c>
      <c r="B66" s="146" t="s">
        <v>19</v>
      </c>
      <c r="C66" s="146" t="s">
        <v>19</v>
      </c>
      <c r="D66" s="146" t="s">
        <v>19</v>
      </c>
      <c r="E66" s="146" t="s">
        <v>19</v>
      </c>
      <c r="F66" s="146">
        <v>1.7399387359619141</v>
      </c>
    </row>
    <row r="67" spans="1:6" x14ac:dyDescent="0.3">
      <c r="A67" s="23" t="s">
        <v>75</v>
      </c>
      <c r="B67" s="146" t="s">
        <v>19</v>
      </c>
      <c r="C67" s="146">
        <v>1.4252868890762329</v>
      </c>
      <c r="D67" s="146">
        <v>1.4198390245437622</v>
      </c>
      <c r="E67" s="146" t="s">
        <v>19</v>
      </c>
      <c r="F67" s="146">
        <v>1.486484169960022</v>
      </c>
    </row>
    <row r="68" spans="1:6" x14ac:dyDescent="0.3">
      <c r="A68" s="23" t="s">
        <v>76</v>
      </c>
      <c r="B68" s="146" t="s">
        <v>19</v>
      </c>
      <c r="C68" s="146" t="s">
        <v>19</v>
      </c>
      <c r="D68" s="146">
        <v>1.6975463628768921</v>
      </c>
      <c r="E68" s="146" t="s">
        <v>19</v>
      </c>
      <c r="F68" s="146">
        <v>1.6164755821228027</v>
      </c>
    </row>
    <row r="69" spans="1:6" x14ac:dyDescent="0.3">
      <c r="A69" s="23" t="s">
        <v>77</v>
      </c>
      <c r="B69" s="146" t="s">
        <v>19</v>
      </c>
      <c r="C69" s="146" t="s">
        <v>19</v>
      </c>
      <c r="D69" s="146" t="s">
        <v>19</v>
      </c>
      <c r="E69" s="146" t="s">
        <v>19</v>
      </c>
      <c r="F69" s="146">
        <v>1.4805192947387695</v>
      </c>
    </row>
    <row r="70" spans="1:6" x14ac:dyDescent="0.3">
      <c r="A70" s="23" t="s">
        <v>78</v>
      </c>
      <c r="B70" s="146">
        <v>1.4299917221069336</v>
      </c>
      <c r="C70" s="146" t="s">
        <v>19</v>
      </c>
      <c r="D70" s="146" t="s">
        <v>19</v>
      </c>
      <c r="E70" s="146" t="s">
        <v>19</v>
      </c>
      <c r="F70" s="146">
        <v>1.3556568622589111</v>
      </c>
    </row>
    <row r="71" spans="1:6" x14ac:dyDescent="0.3">
      <c r="A71" s="23" t="s">
        <v>79</v>
      </c>
      <c r="B71" s="146">
        <v>1.5558497905731201</v>
      </c>
      <c r="C71" s="146">
        <v>1.6492112874984741</v>
      </c>
      <c r="D71" s="146">
        <v>1.5857611894607544</v>
      </c>
      <c r="E71" s="146">
        <v>1.7592651844024658</v>
      </c>
      <c r="F71" s="146">
        <v>1.6613397598266602</v>
      </c>
    </row>
    <row r="72" spans="1:6" x14ac:dyDescent="0.3">
      <c r="A72" s="23" t="s">
        <v>80</v>
      </c>
      <c r="B72" s="146" t="s">
        <v>19</v>
      </c>
      <c r="C72" s="146" t="s">
        <v>19</v>
      </c>
      <c r="D72" s="146">
        <v>1.1569864749908447</v>
      </c>
      <c r="E72" s="146" t="s">
        <v>19</v>
      </c>
      <c r="F72" s="146">
        <v>1.2617623805999756</v>
      </c>
    </row>
    <row r="73" spans="1:6" x14ac:dyDescent="0.3">
      <c r="A73" s="23" t="s">
        <v>81</v>
      </c>
      <c r="B73" s="146" t="s">
        <v>19</v>
      </c>
      <c r="C73" s="146" t="s">
        <v>19</v>
      </c>
      <c r="D73" s="146" t="s">
        <v>19</v>
      </c>
      <c r="E73" s="146" t="s">
        <v>19</v>
      </c>
      <c r="F73" s="146">
        <v>1.4084272384643555</v>
      </c>
    </row>
    <row r="74" spans="1:6" x14ac:dyDescent="0.3">
      <c r="A74" s="23" t="s">
        <v>82</v>
      </c>
      <c r="B74" s="146" t="s">
        <v>19</v>
      </c>
      <c r="C74" s="146" t="s">
        <v>19</v>
      </c>
      <c r="D74" s="146" t="s">
        <v>19</v>
      </c>
      <c r="E74" s="146" t="s">
        <v>19</v>
      </c>
      <c r="F74" s="146" t="s">
        <v>19</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B4DC-7F9B-45E3-A117-1F46DBEEA78A}">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1.4946846961975098</v>
      </c>
      <c r="C5" s="95">
        <v>1.5854188203811646</v>
      </c>
      <c r="D5" s="95">
        <v>1.5350019931793213</v>
      </c>
    </row>
    <row r="6" spans="1:6" x14ac:dyDescent="0.3">
      <c r="A6" s="17" t="s">
        <v>13</v>
      </c>
      <c r="B6" s="96">
        <v>1.644544243812561</v>
      </c>
      <c r="C6" s="96">
        <v>1.6823457479476929</v>
      </c>
      <c r="D6" s="96">
        <v>1.6661376953125</v>
      </c>
    </row>
    <row r="7" spans="1:6" x14ac:dyDescent="0.3">
      <c r="A7" s="17" t="s">
        <v>14</v>
      </c>
      <c r="B7" s="96">
        <v>1.4553630352020264</v>
      </c>
      <c r="C7" s="96">
        <v>1.5340760946273804</v>
      </c>
      <c r="D7" s="96">
        <v>1.4866567850112915</v>
      </c>
    </row>
    <row r="8" spans="1:6" x14ac:dyDescent="0.3">
      <c r="A8" s="19" t="s">
        <v>15</v>
      </c>
      <c r="B8" s="66">
        <v>1.3358430862426758</v>
      </c>
      <c r="C8" s="66">
        <v>1.4267899990081787</v>
      </c>
      <c r="D8" s="66">
        <v>1.3745120763778687</v>
      </c>
    </row>
    <row r="9" spans="1:6" x14ac:dyDescent="0.3">
      <c r="A9" s="28" t="s">
        <v>16</v>
      </c>
      <c r="B9" s="67">
        <v>1.3383821249008179</v>
      </c>
      <c r="C9" s="67">
        <v>1.4217146635055542</v>
      </c>
      <c r="D9" s="67">
        <v>1.3597286939620972</v>
      </c>
    </row>
    <row r="10" spans="1:6" x14ac:dyDescent="0.3">
      <c r="A10" s="28" t="s">
        <v>17</v>
      </c>
      <c r="B10" s="67" t="s">
        <v>19</v>
      </c>
      <c r="C10" s="67">
        <v>1.478513240814209</v>
      </c>
      <c r="D10" s="67">
        <v>1.4155142307281494</v>
      </c>
    </row>
    <row r="11" spans="1:6" x14ac:dyDescent="0.3">
      <c r="A11" s="28" t="s">
        <v>18</v>
      </c>
      <c r="B11" s="67" t="s">
        <v>19</v>
      </c>
      <c r="C11" s="67" t="s">
        <v>19</v>
      </c>
      <c r="D11" s="67" t="s">
        <v>19</v>
      </c>
    </row>
    <row r="12" spans="1:6" x14ac:dyDescent="0.3">
      <c r="A12" s="19" t="s">
        <v>20</v>
      </c>
      <c r="B12" s="66">
        <v>1.6016258001327515</v>
      </c>
      <c r="C12" s="66">
        <v>1.6327824592590332</v>
      </c>
      <c r="D12" s="66">
        <v>1.6168668270111084</v>
      </c>
    </row>
    <row r="13" spans="1:6" x14ac:dyDescent="0.3">
      <c r="A13" s="23" t="s">
        <v>21</v>
      </c>
      <c r="B13" s="67">
        <v>1.6199650764465332</v>
      </c>
      <c r="C13" s="67">
        <v>1.631757378578186</v>
      </c>
      <c r="D13" s="67">
        <v>1.62427818775177</v>
      </c>
      <c r="F13" s="67"/>
    </row>
    <row r="14" spans="1:6" x14ac:dyDescent="0.3">
      <c r="A14" s="23" t="s">
        <v>22</v>
      </c>
      <c r="B14" s="67" t="s">
        <v>19</v>
      </c>
      <c r="C14" s="67" t="s">
        <v>19</v>
      </c>
      <c r="D14" s="67">
        <v>1.3706510066986084</v>
      </c>
    </row>
    <row r="15" spans="1:6" x14ac:dyDescent="0.3">
      <c r="A15" s="23" t="s">
        <v>23</v>
      </c>
      <c r="B15" s="67" t="s">
        <v>19</v>
      </c>
      <c r="C15" s="67">
        <v>1.9542677402496338</v>
      </c>
      <c r="D15" s="67">
        <v>1.9542677402496338</v>
      </c>
    </row>
    <row r="16" spans="1:6" x14ac:dyDescent="0.3">
      <c r="A16" s="23" t="s">
        <v>24</v>
      </c>
      <c r="B16" s="67" t="s">
        <v>19</v>
      </c>
      <c r="C16" s="67" t="s">
        <v>19</v>
      </c>
      <c r="D16" s="67">
        <v>1.9790183305740356</v>
      </c>
    </row>
    <row r="17" spans="1:4" x14ac:dyDescent="0.3">
      <c r="A17" s="23" t="s">
        <v>25</v>
      </c>
      <c r="B17" s="67" t="s">
        <v>19</v>
      </c>
      <c r="C17" s="67">
        <v>1.6989244222640991</v>
      </c>
      <c r="D17" s="67">
        <v>1.7036820650100708</v>
      </c>
    </row>
    <row r="18" spans="1:4" x14ac:dyDescent="0.3">
      <c r="A18" s="23" t="s">
        <v>26</v>
      </c>
      <c r="B18" s="67">
        <v>1.4241098165512085</v>
      </c>
      <c r="C18" s="67">
        <v>1.2697597742080688</v>
      </c>
      <c r="D18" s="67">
        <v>1.3677835464477539</v>
      </c>
    </row>
    <row r="19" spans="1:4" x14ac:dyDescent="0.3">
      <c r="A19" s="23" t="s">
        <v>27</v>
      </c>
      <c r="B19" s="67" t="s">
        <v>19</v>
      </c>
      <c r="C19" s="67">
        <v>1.1569117307662964</v>
      </c>
      <c r="D19" s="67">
        <v>1.1569117307662964</v>
      </c>
    </row>
    <row r="20" spans="1:4" x14ac:dyDescent="0.3">
      <c r="A20" s="23" t="s">
        <v>28</v>
      </c>
      <c r="B20" s="67" t="s">
        <v>19</v>
      </c>
      <c r="C20" s="67" t="s">
        <v>19</v>
      </c>
      <c r="D20" s="67" t="s">
        <v>19</v>
      </c>
    </row>
    <row r="21" spans="1:4" x14ac:dyDescent="0.3">
      <c r="A21" s="19" t="s">
        <v>29</v>
      </c>
      <c r="B21" s="66">
        <v>1.3923801183700562</v>
      </c>
      <c r="C21" s="66">
        <v>1.3446598052978516</v>
      </c>
      <c r="D21" s="66">
        <v>1.3705388307571411</v>
      </c>
    </row>
    <row r="22" spans="1:4" x14ac:dyDescent="0.3">
      <c r="A22" s="23" t="s">
        <v>30</v>
      </c>
      <c r="B22" s="67" t="s">
        <v>19</v>
      </c>
      <c r="C22" s="67" t="s">
        <v>19</v>
      </c>
      <c r="D22" s="67">
        <v>1.4067995548248291</v>
      </c>
    </row>
    <row r="23" spans="1:4" x14ac:dyDescent="0.3">
      <c r="A23" s="23" t="s">
        <v>31</v>
      </c>
      <c r="B23" s="67" t="s">
        <v>19</v>
      </c>
      <c r="C23" s="67" t="s">
        <v>19</v>
      </c>
      <c r="D23" s="67">
        <v>1.2840437889099121</v>
      </c>
    </row>
    <row r="24" spans="1:4" x14ac:dyDescent="0.3">
      <c r="A24" s="23" t="s">
        <v>32</v>
      </c>
      <c r="B24" s="67">
        <v>1.3917124271392822</v>
      </c>
      <c r="C24" s="67" t="s">
        <v>19</v>
      </c>
      <c r="D24" s="67">
        <v>1.3668979406356812</v>
      </c>
    </row>
    <row r="25" spans="1:4" x14ac:dyDescent="0.3">
      <c r="A25" s="19" t="s">
        <v>33</v>
      </c>
      <c r="B25" s="66">
        <v>1.3655067682266235</v>
      </c>
      <c r="C25" s="66">
        <v>1.4570701122283936</v>
      </c>
      <c r="D25" s="66">
        <v>1.3920321464538574</v>
      </c>
    </row>
    <row r="26" spans="1:4" x14ac:dyDescent="0.3">
      <c r="A26" s="19" t="s">
        <v>34</v>
      </c>
      <c r="B26" s="66">
        <v>1.3571928739547729</v>
      </c>
      <c r="C26" s="66">
        <v>1.470248818397522</v>
      </c>
      <c r="D26" s="66">
        <v>1.4164334535598755</v>
      </c>
    </row>
    <row r="27" spans="1:4" x14ac:dyDescent="0.3">
      <c r="A27" s="23" t="s">
        <v>35</v>
      </c>
      <c r="B27" s="67" t="s">
        <v>19</v>
      </c>
      <c r="C27" s="67" t="s">
        <v>19</v>
      </c>
      <c r="D27" s="67">
        <v>1.6194626092910767</v>
      </c>
    </row>
    <row r="28" spans="1:4" x14ac:dyDescent="0.3">
      <c r="A28" s="23" t="s">
        <v>36</v>
      </c>
      <c r="B28" s="67" t="s">
        <v>19</v>
      </c>
      <c r="C28" s="67" t="s">
        <v>19</v>
      </c>
      <c r="D28" s="67">
        <v>1.3497699499130249</v>
      </c>
    </row>
    <row r="29" spans="1:4" x14ac:dyDescent="0.3">
      <c r="A29" s="19" t="s">
        <v>37</v>
      </c>
      <c r="B29" s="66">
        <v>1.4402731657028198</v>
      </c>
      <c r="C29" s="66">
        <v>1.5413039922714233</v>
      </c>
      <c r="D29" s="66">
        <v>1.473422646522522</v>
      </c>
    </row>
    <row r="30" spans="1:4" x14ac:dyDescent="0.3">
      <c r="A30" s="23" t="s">
        <v>38</v>
      </c>
      <c r="B30" s="67" t="s">
        <v>19</v>
      </c>
      <c r="C30" s="67">
        <v>1.720402717590332</v>
      </c>
      <c r="D30" s="67">
        <v>1.720402717590332</v>
      </c>
    </row>
    <row r="31" spans="1:4" x14ac:dyDescent="0.3">
      <c r="A31" s="23" t="s">
        <v>39</v>
      </c>
      <c r="B31" s="67">
        <v>1.6401795148849487</v>
      </c>
      <c r="C31" s="67">
        <v>1.7110966444015503</v>
      </c>
      <c r="D31" s="67">
        <v>1.6917262077331543</v>
      </c>
    </row>
    <row r="32" spans="1:4" x14ac:dyDescent="0.3">
      <c r="A32" s="23" t="s">
        <v>40</v>
      </c>
      <c r="B32" s="67">
        <v>1.3790931701660156</v>
      </c>
      <c r="C32" s="67">
        <v>1.4503653049468994</v>
      </c>
      <c r="D32" s="67">
        <v>1.3961664438247681</v>
      </c>
    </row>
    <row r="33" spans="1:4" x14ac:dyDescent="0.3">
      <c r="A33" s="23" t="s">
        <v>41</v>
      </c>
      <c r="B33" s="67">
        <v>1.4731482267379761</v>
      </c>
      <c r="C33" s="67">
        <v>1.4552541971206665</v>
      </c>
      <c r="D33" s="67">
        <v>1.4684993028640747</v>
      </c>
    </row>
    <row r="34" spans="1:4" x14ac:dyDescent="0.3">
      <c r="A34" s="23" t="s">
        <v>42</v>
      </c>
      <c r="B34" s="67">
        <v>1.5192897319793701</v>
      </c>
      <c r="C34" s="67">
        <v>1.6096909046173096</v>
      </c>
      <c r="D34" s="67">
        <v>1.5667622089385986</v>
      </c>
    </row>
    <row r="35" spans="1:4" x14ac:dyDescent="0.3">
      <c r="A35" s="19" t="s">
        <v>43</v>
      </c>
      <c r="B35" s="66">
        <v>1.507290244102478</v>
      </c>
      <c r="C35" s="66">
        <v>1.4838733673095703</v>
      </c>
      <c r="D35" s="66">
        <v>1.491655707359314</v>
      </c>
    </row>
    <row r="36" spans="1:4" x14ac:dyDescent="0.3">
      <c r="A36" s="23" t="s">
        <v>44</v>
      </c>
      <c r="B36" s="67" t="s">
        <v>19</v>
      </c>
      <c r="C36" s="67" t="s">
        <v>19</v>
      </c>
      <c r="D36" s="67">
        <v>1.5682923793792725</v>
      </c>
    </row>
    <row r="37" spans="1:4" x14ac:dyDescent="0.3">
      <c r="A37" s="23" t="s">
        <v>45</v>
      </c>
      <c r="B37" s="67" t="s">
        <v>19</v>
      </c>
      <c r="C37" s="67" t="s">
        <v>19</v>
      </c>
      <c r="D37" s="67">
        <v>1.4847743511199951</v>
      </c>
    </row>
    <row r="38" spans="1:4" x14ac:dyDescent="0.3">
      <c r="A38" s="23" t="s">
        <v>46</v>
      </c>
      <c r="B38" s="67">
        <v>1.4306491613388062</v>
      </c>
      <c r="C38" s="67">
        <v>1.3933975696563721</v>
      </c>
      <c r="D38" s="67">
        <v>1.4118800163269043</v>
      </c>
    </row>
    <row r="39" spans="1:4" x14ac:dyDescent="0.3">
      <c r="A39" s="19" t="s">
        <v>47</v>
      </c>
      <c r="B39" s="66">
        <v>1.3442724943161011</v>
      </c>
      <c r="C39" s="66">
        <v>1.263788104057312</v>
      </c>
      <c r="D39" s="66">
        <v>1.3085765838623047</v>
      </c>
    </row>
    <row r="40" spans="1:4" x14ac:dyDescent="0.3">
      <c r="A40" s="19" t="s">
        <v>48</v>
      </c>
      <c r="B40" s="66">
        <v>1.5155960321426392</v>
      </c>
      <c r="C40" s="66">
        <v>1.5839611291885376</v>
      </c>
      <c r="D40" s="66">
        <v>1.5518176555633545</v>
      </c>
    </row>
    <row r="41" spans="1:4" x14ac:dyDescent="0.3">
      <c r="A41" s="23" t="s">
        <v>49</v>
      </c>
      <c r="B41" s="67">
        <v>1.6576895713806152</v>
      </c>
      <c r="C41" s="67">
        <v>1.6800249814987183</v>
      </c>
      <c r="D41" s="67">
        <v>1.6697579622268677</v>
      </c>
    </row>
    <row r="42" spans="1:4" x14ac:dyDescent="0.3">
      <c r="A42" s="23" t="s">
        <v>50</v>
      </c>
      <c r="B42" s="67" t="s">
        <v>19</v>
      </c>
      <c r="C42" s="67">
        <v>1.4559623003005981</v>
      </c>
      <c r="D42" s="67">
        <v>1.4655225276947021</v>
      </c>
    </row>
    <row r="43" spans="1:4" x14ac:dyDescent="0.3">
      <c r="A43" s="23" t="s">
        <v>51</v>
      </c>
      <c r="B43" s="67" t="s">
        <v>19</v>
      </c>
      <c r="C43" s="67" t="s">
        <v>19</v>
      </c>
      <c r="D43" s="67" t="s">
        <v>19</v>
      </c>
    </row>
    <row r="44" spans="1:4" x14ac:dyDescent="0.3">
      <c r="A44" s="23" t="s">
        <v>52</v>
      </c>
      <c r="B44" s="67">
        <v>1.2656418085098267</v>
      </c>
      <c r="C44" s="67">
        <v>1.2424160242080688</v>
      </c>
      <c r="D44" s="67">
        <v>1.2576336860656738</v>
      </c>
    </row>
    <row r="45" spans="1:4" x14ac:dyDescent="0.3">
      <c r="A45" s="19" t="s">
        <v>53</v>
      </c>
      <c r="B45" s="66">
        <v>1.3417237997055054</v>
      </c>
      <c r="C45" s="66">
        <v>1.2395657300949097</v>
      </c>
      <c r="D45" s="66">
        <v>1.3043068647384644</v>
      </c>
    </row>
    <row r="46" spans="1:4" x14ac:dyDescent="0.3">
      <c r="A46" s="23" t="s">
        <v>54</v>
      </c>
      <c r="B46" s="67">
        <v>1.2090823650360107</v>
      </c>
      <c r="C46" s="67">
        <v>1.198543906211853</v>
      </c>
      <c r="D46" s="67">
        <v>1.2011692523956299</v>
      </c>
    </row>
    <row r="47" spans="1:4" x14ac:dyDescent="0.3">
      <c r="A47" s="23" t="s">
        <v>55</v>
      </c>
      <c r="B47" s="67">
        <v>1.5410308837890625</v>
      </c>
      <c r="C47" s="67">
        <v>1.2633830308914185</v>
      </c>
      <c r="D47" s="67">
        <v>1.4428106546401978</v>
      </c>
    </row>
    <row r="48" spans="1:4" x14ac:dyDescent="0.3">
      <c r="A48" s="23" t="s">
        <v>56</v>
      </c>
      <c r="B48" s="67">
        <v>1.3003144264221191</v>
      </c>
      <c r="C48" s="67">
        <v>1.2828671932220459</v>
      </c>
      <c r="D48" s="67">
        <v>1.2965391874313354</v>
      </c>
    </row>
    <row r="49" spans="1:4" x14ac:dyDescent="0.3">
      <c r="A49" s="19" t="s">
        <v>57</v>
      </c>
      <c r="B49" s="66">
        <v>1.9110928773880005</v>
      </c>
      <c r="C49" s="66">
        <v>2.1333463191986084</v>
      </c>
      <c r="D49" s="66">
        <v>2.0243217945098877</v>
      </c>
    </row>
    <row r="50" spans="1:4" x14ac:dyDescent="0.3">
      <c r="A50" s="23" t="s">
        <v>58</v>
      </c>
      <c r="B50" s="67">
        <v>1.3651007413864136</v>
      </c>
      <c r="C50" s="67">
        <v>1.6343837976455688</v>
      </c>
      <c r="D50" s="67">
        <v>1.4530624151229858</v>
      </c>
    </row>
    <row r="51" spans="1:4" x14ac:dyDescent="0.3">
      <c r="A51" s="23" t="s">
        <v>59</v>
      </c>
      <c r="B51" s="67" t="s">
        <v>19</v>
      </c>
      <c r="C51" s="67">
        <v>1.2861747741699219</v>
      </c>
      <c r="D51" s="67">
        <v>1.2861747741699219</v>
      </c>
    </row>
    <row r="52" spans="1:4" x14ac:dyDescent="0.3">
      <c r="A52" s="23" t="s">
        <v>60</v>
      </c>
      <c r="B52" s="67">
        <v>1.3681168556213379</v>
      </c>
      <c r="C52" s="67">
        <v>1.4770801067352295</v>
      </c>
      <c r="D52" s="67">
        <v>1.4117128849029541</v>
      </c>
    </row>
    <row r="53" spans="1:4" x14ac:dyDescent="0.3">
      <c r="A53" s="23" t="s">
        <v>61</v>
      </c>
      <c r="B53" s="67">
        <v>2.3089625835418701</v>
      </c>
      <c r="C53" s="67">
        <v>2.5720436573028564</v>
      </c>
      <c r="D53" s="67">
        <v>2.4471805095672607</v>
      </c>
    </row>
    <row r="54" spans="1:4" x14ac:dyDescent="0.3">
      <c r="A54" s="19" t="s">
        <v>62</v>
      </c>
      <c r="B54" s="66">
        <v>1.3437459468841553</v>
      </c>
      <c r="C54" s="66">
        <v>1.2573851346969604</v>
      </c>
      <c r="D54" s="66">
        <v>1.3107919692993164</v>
      </c>
    </row>
    <row r="55" spans="1:4" x14ac:dyDescent="0.3">
      <c r="A55" s="23" t="s">
        <v>104</v>
      </c>
      <c r="B55" s="67" t="s">
        <v>19</v>
      </c>
      <c r="C55" s="67">
        <v>1.1682629585266113</v>
      </c>
      <c r="D55" s="67">
        <v>1.1682629585266113</v>
      </c>
    </row>
    <row r="56" spans="1:4" x14ac:dyDescent="0.3">
      <c r="A56" s="23" t="s">
        <v>64</v>
      </c>
      <c r="B56" s="67" t="s">
        <v>19</v>
      </c>
      <c r="C56" s="67">
        <v>1.1506282091140747</v>
      </c>
      <c r="D56" s="67">
        <v>1.1506282091140747</v>
      </c>
    </row>
    <row r="57" spans="1:4" x14ac:dyDescent="0.3">
      <c r="A57" s="23" t="s">
        <v>65</v>
      </c>
      <c r="B57" s="67">
        <v>1.3437459468841553</v>
      </c>
      <c r="C57" s="67">
        <v>1.2952179908752441</v>
      </c>
      <c r="D57" s="67">
        <v>1.3287619352340698</v>
      </c>
    </row>
    <row r="58" spans="1:4" x14ac:dyDescent="0.3">
      <c r="A58" s="27" t="s">
        <v>66</v>
      </c>
    </row>
    <row r="59" spans="1:4" x14ac:dyDescent="0.3">
      <c r="A59" s="23" t="s">
        <v>67</v>
      </c>
      <c r="B59" s="67">
        <v>1.3473312854766846</v>
      </c>
      <c r="C59" s="67">
        <v>1.3576929569244385</v>
      </c>
      <c r="D59" s="67">
        <v>1.3496296405792236</v>
      </c>
    </row>
    <row r="60" spans="1:4" x14ac:dyDescent="0.3">
      <c r="A60" s="23" t="s">
        <v>68</v>
      </c>
      <c r="B60" s="67" t="s">
        <v>19</v>
      </c>
      <c r="C60" s="67">
        <v>1.4045134782791138</v>
      </c>
      <c r="D60" s="67">
        <v>1.4045134782791138</v>
      </c>
    </row>
    <row r="61" spans="1:4" x14ac:dyDescent="0.3">
      <c r="A61" s="23" t="s">
        <v>69</v>
      </c>
      <c r="B61" s="67" t="s">
        <v>19</v>
      </c>
      <c r="C61" s="67" t="s">
        <v>19</v>
      </c>
      <c r="D61" s="67">
        <v>1.3208034038543701</v>
      </c>
    </row>
    <row r="62" spans="1:4" x14ac:dyDescent="0.3">
      <c r="A62" s="23" t="s">
        <v>70</v>
      </c>
      <c r="B62" s="67" t="s">
        <v>19</v>
      </c>
      <c r="C62" s="67" t="s">
        <v>19</v>
      </c>
      <c r="D62" s="67" t="s">
        <v>19</v>
      </c>
    </row>
    <row r="63" spans="1:4" x14ac:dyDescent="0.3">
      <c r="A63" s="23" t="s">
        <v>71</v>
      </c>
      <c r="B63" s="67">
        <v>1.4245313405990601</v>
      </c>
      <c r="C63" s="67">
        <v>1.4546918869018555</v>
      </c>
      <c r="D63" s="67">
        <v>1.4321092367172241</v>
      </c>
    </row>
    <row r="64" spans="1:4" x14ac:dyDescent="0.3">
      <c r="A64" s="23" t="s">
        <v>72</v>
      </c>
      <c r="B64" s="67" t="s">
        <v>19</v>
      </c>
      <c r="C64" s="67">
        <v>1.4080090522766113</v>
      </c>
      <c r="D64" s="67" t="s">
        <v>19</v>
      </c>
    </row>
    <row r="65" spans="1:4" x14ac:dyDescent="0.3">
      <c r="A65" s="23" t="s">
        <v>73</v>
      </c>
      <c r="B65" s="67">
        <v>1.6096634864807129</v>
      </c>
      <c r="C65" s="67">
        <v>1.796001672744751</v>
      </c>
      <c r="D65" s="67">
        <v>1.743006706237793</v>
      </c>
    </row>
    <row r="66" spans="1:4" x14ac:dyDescent="0.3">
      <c r="A66" s="23" t="s">
        <v>74</v>
      </c>
      <c r="B66" s="67" t="s">
        <v>19</v>
      </c>
      <c r="C66" s="67">
        <v>1.7399387359619141</v>
      </c>
      <c r="D66" s="67">
        <v>1.7399387359619141</v>
      </c>
    </row>
    <row r="67" spans="1:4" x14ac:dyDescent="0.3">
      <c r="A67" s="23" t="s">
        <v>75</v>
      </c>
      <c r="B67" s="67">
        <v>1.5392775535583496</v>
      </c>
      <c r="C67" s="67">
        <v>1.44080650806427</v>
      </c>
      <c r="D67" s="67">
        <v>1.486484169960022</v>
      </c>
    </row>
    <row r="68" spans="1:4" x14ac:dyDescent="0.3">
      <c r="A68" s="23" t="s">
        <v>76</v>
      </c>
      <c r="B68" s="67" t="s">
        <v>19</v>
      </c>
      <c r="C68" s="67">
        <v>1.6164755821228027</v>
      </c>
      <c r="D68" s="67">
        <v>1.6164755821228027</v>
      </c>
    </row>
    <row r="69" spans="1:4" x14ac:dyDescent="0.3">
      <c r="A69" s="23" t="s">
        <v>77</v>
      </c>
      <c r="B69" s="67" t="s">
        <v>19</v>
      </c>
      <c r="C69" s="67">
        <v>1.4805192947387695</v>
      </c>
      <c r="D69" s="67">
        <v>1.4805192947387695</v>
      </c>
    </row>
    <row r="70" spans="1:4" x14ac:dyDescent="0.3">
      <c r="A70" s="23" t="s">
        <v>78</v>
      </c>
      <c r="B70" s="67">
        <v>1.3625941276550293</v>
      </c>
      <c r="C70" s="67" t="s">
        <v>19</v>
      </c>
      <c r="D70" s="67">
        <v>1.3556568622589111</v>
      </c>
    </row>
    <row r="71" spans="1:4" x14ac:dyDescent="0.3">
      <c r="A71" s="23" t="s">
        <v>79</v>
      </c>
      <c r="B71" s="67">
        <v>1.6536087989807129</v>
      </c>
      <c r="C71" s="67">
        <v>1.6673388481140137</v>
      </c>
      <c r="D71" s="67">
        <v>1.6613397598266602</v>
      </c>
    </row>
    <row r="72" spans="1:4" x14ac:dyDescent="0.3">
      <c r="A72" s="23" t="s">
        <v>80</v>
      </c>
      <c r="B72" s="67">
        <v>1.2656418085098267</v>
      </c>
      <c r="C72" s="67">
        <v>1.2537814378738403</v>
      </c>
      <c r="D72" s="67">
        <v>1.2617623805999756</v>
      </c>
    </row>
    <row r="73" spans="1:4" x14ac:dyDescent="0.3">
      <c r="A73" s="23" t="s">
        <v>81</v>
      </c>
      <c r="B73" s="67">
        <v>1.3651007413864136</v>
      </c>
      <c r="C73" s="67">
        <v>1.5112718343734741</v>
      </c>
      <c r="D73" s="67">
        <v>1.4084272384643555</v>
      </c>
    </row>
    <row r="74" spans="1:4" x14ac:dyDescent="0.3">
      <c r="A74" s="23" t="s">
        <v>82</v>
      </c>
      <c r="B74" s="67" t="s">
        <v>19</v>
      </c>
      <c r="C74" s="67" t="s">
        <v>19</v>
      </c>
      <c r="D74" s="67" t="s">
        <v>19</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2022-05-06T12:31:47Z</dcterms:modified>
</cp:coreProperties>
</file>